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570" activeTab="0"/>
  </bookViews>
  <sheets>
    <sheet name="法人市民税納付書" sheetId="1" r:id="rId1"/>
    <sheet name="注意事項" sheetId="2" r:id="rId2"/>
  </sheets>
  <definedNames/>
  <calcPr fullCalcOnLoad="1"/>
</workbook>
</file>

<file path=xl/sharedStrings.xml><?xml version="1.0" encoding="utf-8"?>
<sst xmlns="http://schemas.openxmlformats.org/spreadsheetml/2006/main" count="167" uniqueCount="63">
  <si>
    <t>02010-0-960070</t>
  </si>
  <si>
    <t>法人番号</t>
  </si>
  <si>
    <t>延滞金</t>
  </si>
  <si>
    <t>円</t>
  </si>
  <si>
    <t>納期限</t>
  </si>
  <si>
    <t>取りまとめ局</t>
  </si>
  <si>
    <t>鹿児島銀行大島支店</t>
  </si>
  <si>
    <t>市町村コード</t>
  </si>
  <si>
    <t>鹿児島県</t>
  </si>
  <si>
    <t>奄美市</t>
  </si>
  <si>
    <t>01</t>
  </si>
  <si>
    <t>02</t>
  </si>
  <si>
    <t>03</t>
  </si>
  <si>
    <t>04</t>
  </si>
  <si>
    <t>05</t>
  </si>
  <si>
    <t>口　座　番　号</t>
  </si>
  <si>
    <t>加　入　者</t>
  </si>
  <si>
    <t>奄　　美　　市</t>
  </si>
  <si>
    <t>年度</t>
  </si>
  <si>
    <t>※処理事項</t>
  </si>
  <si>
    <t>申告区分</t>
  </si>
  <si>
    <t>均等割額</t>
  </si>
  <si>
    <t>法人税割額</t>
  </si>
  <si>
    <t>督促手数料</t>
  </si>
  <si>
    <t>合計額</t>
  </si>
  <si>
    <t>福岡貯金事務センター</t>
  </si>
  <si>
    <t>領収日付印</t>
  </si>
  <si>
    <t>指定金融　　機関名(取りまとめ店)</t>
  </si>
  <si>
    <t>事業年度又は連結事業年度</t>
  </si>
  <si>
    <t>(申告区分を選択)</t>
  </si>
  <si>
    <t>．</t>
  </si>
  <si>
    <t>から</t>
  </si>
  <si>
    <t>まで</t>
  </si>
  <si>
    <t>法人市民税領収済通知書</t>
  </si>
  <si>
    <t>公</t>
  </si>
  <si>
    <t>平成　　年　　月　　日</t>
  </si>
  <si>
    <t>所在地及び法人名</t>
  </si>
  <si>
    <t>百</t>
  </si>
  <si>
    <t>十</t>
  </si>
  <si>
    <t>億</t>
  </si>
  <si>
    <t>千</t>
  </si>
  <si>
    <t>万</t>
  </si>
  <si>
    <t>上記のとおり納付します。　　　　　　　　　　　　　(金融機関又は郵便局保管)</t>
  </si>
  <si>
    <t>法人市民税納付書</t>
  </si>
  <si>
    <t>上記のとおり領収しました。　　　　　　　　　　　　　(納税者保管)</t>
  </si>
  <si>
    <t>上記のとおり通知します。　　　　　　　　　　　　　　　　　　　　　　　　　　　(市町村保管)</t>
  </si>
  <si>
    <t>法人市民税領収証書</t>
  </si>
  <si>
    <t>(切り取り線)</t>
  </si>
  <si>
    <r>
      <rPr>
        <sz val="18"/>
        <color indexed="29"/>
        <rFont val="ＭＳ 明朝"/>
        <family val="1"/>
      </rPr>
      <t>■</t>
    </r>
    <r>
      <rPr>
        <sz val="18"/>
        <color indexed="8"/>
        <rFont val="ＭＳ 明朝"/>
        <family val="1"/>
      </rPr>
      <t>の箇所に入力すると残り２枚にも反映されます。</t>
    </r>
  </si>
  <si>
    <t>※点線に沿って切り取っていただき、３枚１組として金融機関等へお持ちください。</t>
  </si>
  <si>
    <t>●九州管内(沖縄県を除く)ゆうちょ銀行および郵便局</t>
  </si>
  <si>
    <t>納付書をご利用になるときの注意点</t>
  </si>
  <si>
    <t xml:space="preserve">また、３枚の帳票の法人名、税額等は必ず同一の内容を記入してください。 </t>
  </si>
  <si>
    <t>Ⅱ．この納付書をご利用になることができるのは、下記の場所です。</t>
  </si>
  <si>
    <t>※領収証書は５年間大切に保存してください。</t>
  </si>
  <si>
    <t>Ⅰ．この納付書が使用できるのは、奄美市の法人市民税の納付の場合のみです。</t>
  </si>
  <si>
    <t>Ａ４の用紙に印刷し、納付書外周の点線部に沿って切り取ってご利用ください。</t>
  </si>
  <si>
    <t>●鹿児島銀行本店・各支店</t>
  </si>
  <si>
    <t>●南日本銀行本店・各支店</t>
  </si>
  <si>
    <t>●奄美大島信用金庫本店・各支店</t>
  </si>
  <si>
    <t>●奄美信用組合本店・各支店</t>
  </si>
  <si>
    <t>●九州労働金庫本店・各支店</t>
  </si>
  <si>
    <t>●あまみ農業協同組合本所・各支所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</si>
</sst>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;[Red]0"/>
    <numFmt numFmtId="179" formatCode="mmm\-yyyy"/>
    <numFmt numFmtId="180" formatCode="#,##0_);[Red]\(#,##0\)"/>
    <numFmt numFmtId="181" formatCode="#"/>
    <numFmt numFmtId="182" formatCode="0_);[Red]\(0\)"/>
    <numFmt numFmtId="183" formatCode="[$-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21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color indexed="29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48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shrinkToFit="1"/>
    </xf>
    <xf numFmtId="6" fontId="2" fillId="0" borderId="0" xfId="48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0" xfId="48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 applyProtection="1">
      <alignment vertical="center" shrinkToFit="1"/>
      <protection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29" xfId="0" applyFont="1" applyFill="1" applyBorder="1" applyAlignment="1">
      <alignment horizontal="left" vertical="top" wrapText="1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6" fontId="2" fillId="0" borderId="39" xfId="48" applyNumberFormat="1" applyFont="1" applyFill="1" applyBorder="1" applyAlignment="1">
      <alignment horizontal="center" vertical="center" shrinkToFit="1"/>
    </xf>
    <xf numFmtId="6" fontId="2" fillId="0" borderId="40" xfId="48" applyNumberFormat="1" applyFont="1" applyFill="1" applyBorder="1" applyAlignment="1">
      <alignment horizontal="center" vertical="center" shrinkToFit="1"/>
    </xf>
    <xf numFmtId="6" fontId="2" fillId="0" borderId="41" xfId="48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distributed" vertical="center" indent="1" shrinkToFit="1"/>
    </xf>
    <xf numFmtId="0" fontId="2" fillId="0" borderId="44" xfId="0" applyFont="1" applyFill="1" applyBorder="1" applyAlignment="1">
      <alignment horizontal="distributed" vertical="center" indent="1" shrinkToFit="1"/>
    </xf>
    <xf numFmtId="0" fontId="2" fillId="0" borderId="45" xfId="0" applyFont="1" applyFill="1" applyBorder="1" applyAlignment="1">
      <alignment horizontal="distributed" vertical="center" indent="1" shrinkToFit="1"/>
    </xf>
    <xf numFmtId="0" fontId="2" fillId="0" borderId="46" xfId="0" applyFont="1" applyFill="1" applyBorder="1" applyAlignment="1">
      <alignment horizontal="distributed" vertical="center" indent="1" shrinkToFit="1"/>
    </xf>
    <xf numFmtId="0" fontId="2" fillId="0" borderId="47" xfId="0" applyFont="1" applyFill="1" applyBorder="1" applyAlignment="1">
      <alignment horizontal="distributed" vertical="center" indent="1" shrinkToFit="1"/>
    </xf>
    <xf numFmtId="0" fontId="2" fillId="0" borderId="48" xfId="0" applyFont="1" applyFill="1" applyBorder="1" applyAlignment="1">
      <alignment horizontal="distributed" vertical="center" indent="1" shrinkToFit="1"/>
    </xf>
    <xf numFmtId="0" fontId="2" fillId="0" borderId="49" xfId="0" applyFont="1" applyFill="1" applyBorder="1" applyAlignment="1">
      <alignment horizontal="distributed" vertical="center" indent="1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49" fontId="2" fillId="0" borderId="46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49" fontId="2" fillId="0" borderId="49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Border="1" applyAlignment="1">
      <alignment horizontal="right" shrinkToFit="1"/>
    </xf>
    <xf numFmtId="0" fontId="6" fillId="0" borderId="14" xfId="0" applyNumberFormat="1" applyFont="1" applyFill="1" applyBorder="1" applyAlignment="1">
      <alignment horizontal="right" shrinkToFit="1"/>
    </xf>
    <xf numFmtId="0" fontId="6" fillId="0" borderId="15" xfId="0" applyNumberFormat="1" applyFont="1" applyFill="1" applyBorder="1" applyAlignment="1">
      <alignment horizontal="right" shrinkToFit="1"/>
    </xf>
    <xf numFmtId="0" fontId="6" fillId="0" borderId="16" xfId="0" applyNumberFormat="1" applyFont="1" applyFill="1" applyBorder="1" applyAlignment="1">
      <alignment horizontal="right" shrinkToFit="1"/>
    </xf>
    <xf numFmtId="0" fontId="6" fillId="0" borderId="17" xfId="0" applyNumberFormat="1" applyFont="1" applyFill="1" applyBorder="1" applyAlignment="1">
      <alignment horizontal="right" shrinkToFit="1"/>
    </xf>
    <xf numFmtId="49" fontId="2" fillId="0" borderId="44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right" shrinkToFit="1"/>
    </xf>
    <xf numFmtId="0" fontId="6" fillId="0" borderId="51" xfId="0" applyFont="1" applyFill="1" applyBorder="1" applyAlignment="1">
      <alignment horizontal="right" shrinkToFit="1"/>
    </xf>
    <xf numFmtId="0" fontId="6" fillId="0" borderId="52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 shrinkToFit="1"/>
    </xf>
    <xf numFmtId="0" fontId="6" fillId="0" borderId="53" xfId="0" applyFont="1" applyFill="1" applyBorder="1" applyAlignment="1">
      <alignment horizontal="right" shrinkToFit="1"/>
    </xf>
    <xf numFmtId="0" fontId="6" fillId="0" borderId="54" xfId="0" applyFont="1" applyFill="1" applyBorder="1" applyAlignment="1">
      <alignment horizontal="right" shrinkToFit="1"/>
    </xf>
    <xf numFmtId="0" fontId="6" fillId="0" borderId="55" xfId="0" applyFont="1" applyFill="1" applyBorder="1" applyAlignment="1">
      <alignment horizontal="right" shrinkToFit="1"/>
    </xf>
    <xf numFmtId="0" fontId="6" fillId="0" borderId="56" xfId="0" applyFont="1" applyFill="1" applyBorder="1" applyAlignment="1">
      <alignment horizontal="right" shrinkToFit="1"/>
    </xf>
    <xf numFmtId="0" fontId="1" fillId="0" borderId="11" xfId="0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Fill="1" applyBorder="1" applyAlignment="1" applyProtection="1">
      <alignment horizontal="right" shrinkToFit="1"/>
      <protection locked="0"/>
    </xf>
    <xf numFmtId="0" fontId="6" fillId="0" borderId="14" xfId="0" applyNumberFormat="1" applyFont="1" applyFill="1" applyBorder="1" applyAlignment="1" applyProtection="1">
      <alignment horizontal="right" shrinkToFit="1"/>
      <protection locked="0"/>
    </xf>
    <xf numFmtId="0" fontId="6" fillId="0" borderId="15" xfId="0" applyNumberFormat="1" applyFont="1" applyFill="1" applyBorder="1" applyAlignment="1" applyProtection="1">
      <alignment horizontal="right" shrinkToFit="1"/>
      <protection locked="0"/>
    </xf>
    <xf numFmtId="0" fontId="6" fillId="0" borderId="16" xfId="0" applyNumberFormat="1" applyFont="1" applyFill="1" applyBorder="1" applyAlignment="1" applyProtection="1">
      <alignment horizontal="right" shrinkToFit="1"/>
      <protection locked="0"/>
    </xf>
    <xf numFmtId="0" fontId="6" fillId="0" borderId="17" xfId="0" applyNumberFormat="1" applyFont="1" applyFill="1" applyBorder="1" applyAlignment="1" applyProtection="1">
      <alignment horizontal="right" shrinkToFit="1"/>
      <protection locked="0"/>
    </xf>
    <xf numFmtId="0" fontId="1" fillId="0" borderId="12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indent="1" shrinkToFit="1"/>
    </xf>
    <xf numFmtId="0" fontId="5" fillId="0" borderId="11" xfId="0" applyFont="1" applyFill="1" applyBorder="1" applyAlignment="1">
      <alignment horizontal="right" vertical="center" indent="1" shrinkToFit="1"/>
    </xf>
    <xf numFmtId="0" fontId="5" fillId="0" borderId="12" xfId="0" applyFont="1" applyFill="1" applyBorder="1" applyAlignment="1">
      <alignment horizontal="right" vertical="center" indent="1" shrinkToFit="1"/>
    </xf>
    <xf numFmtId="0" fontId="5" fillId="0" borderId="15" xfId="0" applyFont="1" applyFill="1" applyBorder="1" applyAlignment="1">
      <alignment horizontal="right" vertical="center" indent="1" shrinkToFit="1"/>
    </xf>
    <xf numFmtId="0" fontId="5" fillId="0" borderId="16" xfId="0" applyFont="1" applyFill="1" applyBorder="1" applyAlignment="1">
      <alignment horizontal="right" vertical="center" indent="1" shrinkToFit="1"/>
    </xf>
    <xf numFmtId="0" fontId="5" fillId="0" borderId="17" xfId="0" applyFont="1" applyFill="1" applyBorder="1" applyAlignment="1">
      <alignment horizontal="right" vertical="center" indent="1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distributed" vertical="center" wrapText="1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 applyProtection="1">
      <alignment horizontal="right" vertical="center" indent="1" shrinkToFit="1"/>
      <protection locked="0"/>
    </xf>
    <xf numFmtId="0" fontId="5" fillId="0" borderId="11" xfId="0" applyFont="1" applyFill="1" applyBorder="1" applyAlignment="1" applyProtection="1">
      <alignment horizontal="right" vertical="center" indent="1" shrinkToFit="1"/>
      <protection locked="0"/>
    </xf>
    <xf numFmtId="0" fontId="5" fillId="0" borderId="12" xfId="0" applyFont="1" applyFill="1" applyBorder="1" applyAlignment="1" applyProtection="1">
      <alignment horizontal="right" vertical="center" indent="1" shrinkToFit="1"/>
      <protection locked="0"/>
    </xf>
    <xf numFmtId="0" fontId="5" fillId="0" borderId="15" xfId="0" applyFont="1" applyFill="1" applyBorder="1" applyAlignment="1" applyProtection="1">
      <alignment horizontal="right" vertical="center" indent="1" shrinkToFit="1"/>
      <protection locked="0"/>
    </xf>
    <xf numFmtId="0" fontId="5" fillId="0" borderId="16" xfId="0" applyFont="1" applyFill="1" applyBorder="1" applyAlignment="1" applyProtection="1">
      <alignment horizontal="right" vertical="center" indent="1" shrinkToFit="1"/>
      <protection locked="0"/>
    </xf>
    <xf numFmtId="0" fontId="5" fillId="0" borderId="17" xfId="0" applyFont="1" applyFill="1" applyBorder="1" applyAlignment="1" applyProtection="1">
      <alignment horizontal="right" vertical="center" indent="1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57" xfId="0" applyFont="1" applyFill="1" applyBorder="1" applyAlignment="1" applyProtection="1">
      <alignment horizontal="center" vertical="center" textRotation="255" shrinkToFit="1"/>
      <protection/>
    </xf>
    <xf numFmtId="0" fontId="2" fillId="0" borderId="14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31</xdr:row>
      <xdr:rowOff>95250</xdr:rowOff>
    </xdr:from>
    <xdr:to>
      <xdr:col>40</xdr:col>
      <xdr:colOff>47625</xdr:colOff>
      <xdr:row>32</xdr:row>
      <xdr:rowOff>66675</xdr:rowOff>
    </xdr:to>
    <xdr:sp>
      <xdr:nvSpPr>
        <xdr:cNvPr id="1" name="AutoShape 25"/>
        <xdr:cNvSpPr>
          <a:spLocks/>
        </xdr:cNvSpPr>
      </xdr:nvSpPr>
      <xdr:spPr>
        <a:xfrm>
          <a:off x="2714625" y="4229100"/>
          <a:ext cx="381000" cy="1047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</xdr:colOff>
      <xdr:row>7</xdr:row>
      <xdr:rowOff>38100</xdr:rowOff>
    </xdr:from>
    <xdr:to>
      <xdr:col>40</xdr:col>
      <xdr:colOff>66675</xdr:colOff>
      <xdr:row>8</xdr:row>
      <xdr:rowOff>95250</xdr:rowOff>
    </xdr:to>
    <xdr:sp>
      <xdr:nvSpPr>
        <xdr:cNvPr id="2" name="円/楕円 10"/>
        <xdr:cNvSpPr>
          <a:spLocks/>
        </xdr:cNvSpPr>
      </xdr:nvSpPr>
      <xdr:spPr>
        <a:xfrm>
          <a:off x="2924175" y="97155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33</xdr:row>
      <xdr:rowOff>0</xdr:rowOff>
    </xdr:from>
    <xdr:to>
      <xdr:col>21</xdr:col>
      <xdr:colOff>0</xdr:colOff>
      <xdr:row>48</xdr:row>
      <xdr:rowOff>123825</xdr:rowOff>
    </xdr:to>
    <xdr:sp>
      <xdr:nvSpPr>
        <xdr:cNvPr id="3" name="直線コネクタ 13"/>
        <xdr:cNvSpPr>
          <a:spLocks/>
        </xdr:cNvSpPr>
      </xdr:nvSpPr>
      <xdr:spPr>
        <a:xfrm>
          <a:off x="16002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33</xdr:row>
      <xdr:rowOff>0</xdr:rowOff>
    </xdr:from>
    <xdr:to>
      <xdr:col>22</xdr:col>
      <xdr:colOff>76200</xdr:colOff>
      <xdr:row>48</xdr:row>
      <xdr:rowOff>123825</xdr:rowOff>
    </xdr:to>
    <xdr:sp>
      <xdr:nvSpPr>
        <xdr:cNvPr id="4" name="直線コネクタ 19"/>
        <xdr:cNvSpPr>
          <a:spLocks/>
        </xdr:cNvSpPr>
      </xdr:nvSpPr>
      <xdr:spPr>
        <a:xfrm>
          <a:off x="17526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33</xdr:row>
      <xdr:rowOff>0</xdr:rowOff>
    </xdr:from>
    <xdr:to>
      <xdr:col>24</xdr:col>
      <xdr:colOff>76200</xdr:colOff>
      <xdr:row>48</xdr:row>
      <xdr:rowOff>123825</xdr:rowOff>
    </xdr:to>
    <xdr:sp>
      <xdr:nvSpPr>
        <xdr:cNvPr id="5" name="直線コネクタ 20"/>
        <xdr:cNvSpPr>
          <a:spLocks/>
        </xdr:cNvSpPr>
      </xdr:nvSpPr>
      <xdr:spPr>
        <a:xfrm>
          <a:off x="19050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33</xdr:row>
      <xdr:rowOff>0</xdr:rowOff>
    </xdr:from>
    <xdr:to>
      <xdr:col>27</xdr:col>
      <xdr:colOff>0</xdr:colOff>
      <xdr:row>48</xdr:row>
      <xdr:rowOff>123825</xdr:rowOff>
    </xdr:to>
    <xdr:sp>
      <xdr:nvSpPr>
        <xdr:cNvPr id="6" name="直線コネクタ 21"/>
        <xdr:cNvSpPr>
          <a:spLocks/>
        </xdr:cNvSpPr>
      </xdr:nvSpPr>
      <xdr:spPr>
        <a:xfrm>
          <a:off x="2057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29</xdr:col>
      <xdr:colOff>0</xdr:colOff>
      <xdr:row>48</xdr:row>
      <xdr:rowOff>123825</xdr:rowOff>
    </xdr:to>
    <xdr:sp>
      <xdr:nvSpPr>
        <xdr:cNvPr id="7" name="直線コネクタ 22"/>
        <xdr:cNvSpPr>
          <a:spLocks/>
        </xdr:cNvSpPr>
      </xdr:nvSpPr>
      <xdr:spPr>
        <a:xfrm>
          <a:off x="22098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33</xdr:row>
      <xdr:rowOff>0</xdr:rowOff>
    </xdr:from>
    <xdr:to>
      <xdr:col>31</xdr:col>
      <xdr:colOff>0</xdr:colOff>
      <xdr:row>48</xdr:row>
      <xdr:rowOff>123825</xdr:rowOff>
    </xdr:to>
    <xdr:sp>
      <xdr:nvSpPr>
        <xdr:cNvPr id="8" name="直線コネクタ 23"/>
        <xdr:cNvSpPr>
          <a:spLocks/>
        </xdr:cNvSpPr>
      </xdr:nvSpPr>
      <xdr:spPr>
        <a:xfrm>
          <a:off x="23622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48</xdr:row>
      <xdr:rowOff>123825</xdr:rowOff>
    </xdr:to>
    <xdr:sp>
      <xdr:nvSpPr>
        <xdr:cNvPr id="9" name="直線コネクタ 24"/>
        <xdr:cNvSpPr>
          <a:spLocks/>
        </xdr:cNvSpPr>
      </xdr:nvSpPr>
      <xdr:spPr>
        <a:xfrm>
          <a:off x="2514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35</xdr:col>
      <xdr:colOff>0</xdr:colOff>
      <xdr:row>48</xdr:row>
      <xdr:rowOff>123825</xdr:rowOff>
    </xdr:to>
    <xdr:sp>
      <xdr:nvSpPr>
        <xdr:cNvPr id="10" name="直線コネクタ 25"/>
        <xdr:cNvSpPr>
          <a:spLocks/>
        </xdr:cNvSpPr>
      </xdr:nvSpPr>
      <xdr:spPr>
        <a:xfrm>
          <a:off x="26670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33</xdr:row>
      <xdr:rowOff>0</xdr:rowOff>
    </xdr:from>
    <xdr:to>
      <xdr:col>37</xdr:col>
      <xdr:colOff>0</xdr:colOff>
      <xdr:row>48</xdr:row>
      <xdr:rowOff>123825</xdr:rowOff>
    </xdr:to>
    <xdr:sp>
      <xdr:nvSpPr>
        <xdr:cNvPr id="11" name="直線コネクタ 26"/>
        <xdr:cNvSpPr>
          <a:spLocks/>
        </xdr:cNvSpPr>
      </xdr:nvSpPr>
      <xdr:spPr>
        <a:xfrm>
          <a:off x="2819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33</xdr:row>
      <xdr:rowOff>0</xdr:rowOff>
    </xdr:from>
    <xdr:to>
      <xdr:col>39</xdr:col>
      <xdr:colOff>0</xdr:colOff>
      <xdr:row>48</xdr:row>
      <xdr:rowOff>123825</xdr:rowOff>
    </xdr:to>
    <xdr:sp>
      <xdr:nvSpPr>
        <xdr:cNvPr id="12" name="直線コネクタ 27"/>
        <xdr:cNvSpPr>
          <a:spLocks/>
        </xdr:cNvSpPr>
      </xdr:nvSpPr>
      <xdr:spPr>
        <a:xfrm>
          <a:off x="29718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31</xdr:row>
      <xdr:rowOff>95250</xdr:rowOff>
    </xdr:from>
    <xdr:to>
      <xdr:col>83</xdr:col>
      <xdr:colOff>47625</xdr:colOff>
      <xdr:row>32</xdr:row>
      <xdr:rowOff>66675</xdr:rowOff>
    </xdr:to>
    <xdr:sp>
      <xdr:nvSpPr>
        <xdr:cNvPr id="13" name="AutoShape 25"/>
        <xdr:cNvSpPr>
          <a:spLocks/>
        </xdr:cNvSpPr>
      </xdr:nvSpPr>
      <xdr:spPr>
        <a:xfrm>
          <a:off x="5991225" y="4229100"/>
          <a:ext cx="381000" cy="1047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28575</xdr:colOff>
      <xdr:row>7</xdr:row>
      <xdr:rowOff>38100</xdr:rowOff>
    </xdr:from>
    <xdr:to>
      <xdr:col>83</xdr:col>
      <xdr:colOff>66675</xdr:colOff>
      <xdr:row>8</xdr:row>
      <xdr:rowOff>95250</xdr:rowOff>
    </xdr:to>
    <xdr:sp>
      <xdr:nvSpPr>
        <xdr:cNvPr id="14" name="円/楕円 29"/>
        <xdr:cNvSpPr>
          <a:spLocks/>
        </xdr:cNvSpPr>
      </xdr:nvSpPr>
      <xdr:spPr>
        <a:xfrm>
          <a:off x="6200775" y="97155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76200</xdr:colOff>
      <xdr:row>33</xdr:row>
      <xdr:rowOff>0</xdr:rowOff>
    </xdr:from>
    <xdr:to>
      <xdr:col>64</xdr:col>
      <xdr:colOff>0</xdr:colOff>
      <xdr:row>48</xdr:row>
      <xdr:rowOff>123825</xdr:rowOff>
    </xdr:to>
    <xdr:sp>
      <xdr:nvSpPr>
        <xdr:cNvPr id="15" name="直線コネクタ 30"/>
        <xdr:cNvSpPr>
          <a:spLocks/>
        </xdr:cNvSpPr>
      </xdr:nvSpPr>
      <xdr:spPr>
        <a:xfrm>
          <a:off x="48768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76200</xdr:colOff>
      <xdr:row>33</xdr:row>
      <xdr:rowOff>0</xdr:rowOff>
    </xdr:from>
    <xdr:to>
      <xdr:col>65</xdr:col>
      <xdr:colOff>76200</xdr:colOff>
      <xdr:row>48</xdr:row>
      <xdr:rowOff>123825</xdr:rowOff>
    </xdr:to>
    <xdr:sp>
      <xdr:nvSpPr>
        <xdr:cNvPr id="16" name="直線コネクタ 31"/>
        <xdr:cNvSpPr>
          <a:spLocks/>
        </xdr:cNvSpPr>
      </xdr:nvSpPr>
      <xdr:spPr>
        <a:xfrm>
          <a:off x="50292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76200</xdr:colOff>
      <xdr:row>33</xdr:row>
      <xdr:rowOff>0</xdr:rowOff>
    </xdr:from>
    <xdr:to>
      <xdr:col>67</xdr:col>
      <xdr:colOff>76200</xdr:colOff>
      <xdr:row>48</xdr:row>
      <xdr:rowOff>123825</xdr:rowOff>
    </xdr:to>
    <xdr:sp>
      <xdr:nvSpPr>
        <xdr:cNvPr id="17" name="直線コネクタ 32"/>
        <xdr:cNvSpPr>
          <a:spLocks/>
        </xdr:cNvSpPr>
      </xdr:nvSpPr>
      <xdr:spPr>
        <a:xfrm>
          <a:off x="5181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76200</xdr:colOff>
      <xdr:row>33</xdr:row>
      <xdr:rowOff>0</xdr:rowOff>
    </xdr:from>
    <xdr:to>
      <xdr:col>70</xdr:col>
      <xdr:colOff>0</xdr:colOff>
      <xdr:row>48</xdr:row>
      <xdr:rowOff>123825</xdr:rowOff>
    </xdr:to>
    <xdr:sp>
      <xdr:nvSpPr>
        <xdr:cNvPr id="18" name="直線コネクタ 33"/>
        <xdr:cNvSpPr>
          <a:spLocks/>
        </xdr:cNvSpPr>
      </xdr:nvSpPr>
      <xdr:spPr>
        <a:xfrm>
          <a:off x="53340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72</xdr:col>
      <xdr:colOff>0</xdr:colOff>
      <xdr:row>48</xdr:row>
      <xdr:rowOff>123825</xdr:rowOff>
    </xdr:to>
    <xdr:sp>
      <xdr:nvSpPr>
        <xdr:cNvPr id="19" name="直線コネクタ 34"/>
        <xdr:cNvSpPr>
          <a:spLocks/>
        </xdr:cNvSpPr>
      </xdr:nvSpPr>
      <xdr:spPr>
        <a:xfrm>
          <a:off x="54864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76200</xdr:colOff>
      <xdr:row>33</xdr:row>
      <xdr:rowOff>0</xdr:rowOff>
    </xdr:from>
    <xdr:to>
      <xdr:col>74</xdr:col>
      <xdr:colOff>0</xdr:colOff>
      <xdr:row>48</xdr:row>
      <xdr:rowOff>123825</xdr:rowOff>
    </xdr:to>
    <xdr:sp>
      <xdr:nvSpPr>
        <xdr:cNvPr id="20" name="直線コネクタ 35"/>
        <xdr:cNvSpPr>
          <a:spLocks/>
        </xdr:cNvSpPr>
      </xdr:nvSpPr>
      <xdr:spPr>
        <a:xfrm>
          <a:off x="56388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33</xdr:row>
      <xdr:rowOff>0</xdr:rowOff>
    </xdr:from>
    <xdr:to>
      <xdr:col>76</xdr:col>
      <xdr:colOff>0</xdr:colOff>
      <xdr:row>48</xdr:row>
      <xdr:rowOff>123825</xdr:rowOff>
    </xdr:to>
    <xdr:sp>
      <xdr:nvSpPr>
        <xdr:cNvPr id="21" name="直線コネクタ 36"/>
        <xdr:cNvSpPr>
          <a:spLocks/>
        </xdr:cNvSpPr>
      </xdr:nvSpPr>
      <xdr:spPr>
        <a:xfrm>
          <a:off x="57912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78</xdr:col>
      <xdr:colOff>0</xdr:colOff>
      <xdr:row>48</xdr:row>
      <xdr:rowOff>123825</xdr:rowOff>
    </xdr:to>
    <xdr:sp>
      <xdr:nvSpPr>
        <xdr:cNvPr id="22" name="直線コネクタ 37"/>
        <xdr:cNvSpPr>
          <a:spLocks/>
        </xdr:cNvSpPr>
      </xdr:nvSpPr>
      <xdr:spPr>
        <a:xfrm>
          <a:off x="59436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76200</xdr:colOff>
      <xdr:row>33</xdr:row>
      <xdr:rowOff>0</xdr:rowOff>
    </xdr:from>
    <xdr:to>
      <xdr:col>80</xdr:col>
      <xdr:colOff>0</xdr:colOff>
      <xdr:row>48</xdr:row>
      <xdr:rowOff>123825</xdr:rowOff>
    </xdr:to>
    <xdr:sp>
      <xdr:nvSpPr>
        <xdr:cNvPr id="23" name="直線コネクタ 38"/>
        <xdr:cNvSpPr>
          <a:spLocks/>
        </xdr:cNvSpPr>
      </xdr:nvSpPr>
      <xdr:spPr>
        <a:xfrm>
          <a:off x="60960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76200</xdr:colOff>
      <xdr:row>33</xdr:row>
      <xdr:rowOff>0</xdr:rowOff>
    </xdr:from>
    <xdr:to>
      <xdr:col>82</xdr:col>
      <xdr:colOff>0</xdr:colOff>
      <xdr:row>48</xdr:row>
      <xdr:rowOff>123825</xdr:rowOff>
    </xdr:to>
    <xdr:sp>
      <xdr:nvSpPr>
        <xdr:cNvPr id="24" name="直線コネクタ 39"/>
        <xdr:cNvSpPr>
          <a:spLocks/>
        </xdr:cNvSpPr>
      </xdr:nvSpPr>
      <xdr:spPr>
        <a:xfrm>
          <a:off x="6248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47625</xdr:colOff>
      <xdr:row>31</xdr:row>
      <xdr:rowOff>95250</xdr:rowOff>
    </xdr:from>
    <xdr:to>
      <xdr:col>126</xdr:col>
      <xdr:colOff>47625</xdr:colOff>
      <xdr:row>32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9267825" y="4229100"/>
          <a:ext cx="381000" cy="1047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28575</xdr:colOff>
      <xdr:row>7</xdr:row>
      <xdr:rowOff>38100</xdr:rowOff>
    </xdr:from>
    <xdr:to>
      <xdr:col>126</xdr:col>
      <xdr:colOff>66675</xdr:colOff>
      <xdr:row>8</xdr:row>
      <xdr:rowOff>95250</xdr:rowOff>
    </xdr:to>
    <xdr:sp>
      <xdr:nvSpPr>
        <xdr:cNvPr id="26" name="円/楕円 41"/>
        <xdr:cNvSpPr>
          <a:spLocks/>
        </xdr:cNvSpPr>
      </xdr:nvSpPr>
      <xdr:spPr>
        <a:xfrm>
          <a:off x="9477375" y="97155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76200</xdr:colOff>
      <xdr:row>33</xdr:row>
      <xdr:rowOff>0</xdr:rowOff>
    </xdr:from>
    <xdr:to>
      <xdr:col>107</xdr:col>
      <xdr:colOff>0</xdr:colOff>
      <xdr:row>48</xdr:row>
      <xdr:rowOff>123825</xdr:rowOff>
    </xdr:to>
    <xdr:sp>
      <xdr:nvSpPr>
        <xdr:cNvPr id="27" name="直線コネクタ 42"/>
        <xdr:cNvSpPr>
          <a:spLocks/>
        </xdr:cNvSpPr>
      </xdr:nvSpPr>
      <xdr:spPr>
        <a:xfrm>
          <a:off x="8153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76200</xdr:colOff>
      <xdr:row>33</xdr:row>
      <xdr:rowOff>0</xdr:rowOff>
    </xdr:from>
    <xdr:to>
      <xdr:col>108</xdr:col>
      <xdr:colOff>76200</xdr:colOff>
      <xdr:row>48</xdr:row>
      <xdr:rowOff>123825</xdr:rowOff>
    </xdr:to>
    <xdr:sp>
      <xdr:nvSpPr>
        <xdr:cNvPr id="28" name="直線コネクタ 43"/>
        <xdr:cNvSpPr>
          <a:spLocks/>
        </xdr:cNvSpPr>
      </xdr:nvSpPr>
      <xdr:spPr>
        <a:xfrm>
          <a:off x="83058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76200</xdr:colOff>
      <xdr:row>33</xdr:row>
      <xdr:rowOff>0</xdr:rowOff>
    </xdr:from>
    <xdr:to>
      <xdr:col>110</xdr:col>
      <xdr:colOff>76200</xdr:colOff>
      <xdr:row>48</xdr:row>
      <xdr:rowOff>123825</xdr:rowOff>
    </xdr:to>
    <xdr:sp>
      <xdr:nvSpPr>
        <xdr:cNvPr id="29" name="直線コネクタ 44"/>
        <xdr:cNvSpPr>
          <a:spLocks/>
        </xdr:cNvSpPr>
      </xdr:nvSpPr>
      <xdr:spPr>
        <a:xfrm>
          <a:off x="84582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33</xdr:row>
      <xdr:rowOff>0</xdr:rowOff>
    </xdr:from>
    <xdr:to>
      <xdr:col>113</xdr:col>
      <xdr:colOff>0</xdr:colOff>
      <xdr:row>48</xdr:row>
      <xdr:rowOff>123825</xdr:rowOff>
    </xdr:to>
    <xdr:sp>
      <xdr:nvSpPr>
        <xdr:cNvPr id="30" name="直線コネクタ 45"/>
        <xdr:cNvSpPr>
          <a:spLocks/>
        </xdr:cNvSpPr>
      </xdr:nvSpPr>
      <xdr:spPr>
        <a:xfrm>
          <a:off x="8610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33</xdr:row>
      <xdr:rowOff>0</xdr:rowOff>
    </xdr:from>
    <xdr:to>
      <xdr:col>115</xdr:col>
      <xdr:colOff>0</xdr:colOff>
      <xdr:row>48</xdr:row>
      <xdr:rowOff>123825</xdr:rowOff>
    </xdr:to>
    <xdr:sp>
      <xdr:nvSpPr>
        <xdr:cNvPr id="31" name="直線コネクタ 46"/>
        <xdr:cNvSpPr>
          <a:spLocks/>
        </xdr:cNvSpPr>
      </xdr:nvSpPr>
      <xdr:spPr>
        <a:xfrm>
          <a:off x="87630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33</xdr:row>
      <xdr:rowOff>0</xdr:rowOff>
    </xdr:from>
    <xdr:to>
      <xdr:col>117</xdr:col>
      <xdr:colOff>0</xdr:colOff>
      <xdr:row>48</xdr:row>
      <xdr:rowOff>123825</xdr:rowOff>
    </xdr:to>
    <xdr:sp>
      <xdr:nvSpPr>
        <xdr:cNvPr id="32" name="直線コネクタ 47"/>
        <xdr:cNvSpPr>
          <a:spLocks/>
        </xdr:cNvSpPr>
      </xdr:nvSpPr>
      <xdr:spPr>
        <a:xfrm>
          <a:off x="8915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119</xdr:col>
      <xdr:colOff>0</xdr:colOff>
      <xdr:row>48</xdr:row>
      <xdr:rowOff>123825</xdr:rowOff>
    </xdr:to>
    <xdr:sp>
      <xdr:nvSpPr>
        <xdr:cNvPr id="33" name="直線コネクタ 48"/>
        <xdr:cNvSpPr>
          <a:spLocks/>
        </xdr:cNvSpPr>
      </xdr:nvSpPr>
      <xdr:spPr>
        <a:xfrm>
          <a:off x="90678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33</xdr:row>
      <xdr:rowOff>0</xdr:rowOff>
    </xdr:from>
    <xdr:to>
      <xdr:col>121</xdr:col>
      <xdr:colOff>0</xdr:colOff>
      <xdr:row>48</xdr:row>
      <xdr:rowOff>123825</xdr:rowOff>
    </xdr:to>
    <xdr:sp>
      <xdr:nvSpPr>
        <xdr:cNvPr id="34" name="直線コネクタ 49"/>
        <xdr:cNvSpPr>
          <a:spLocks/>
        </xdr:cNvSpPr>
      </xdr:nvSpPr>
      <xdr:spPr>
        <a:xfrm>
          <a:off x="92202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76200</xdr:colOff>
      <xdr:row>33</xdr:row>
      <xdr:rowOff>0</xdr:rowOff>
    </xdr:from>
    <xdr:to>
      <xdr:col>123</xdr:col>
      <xdr:colOff>0</xdr:colOff>
      <xdr:row>48</xdr:row>
      <xdr:rowOff>123825</xdr:rowOff>
    </xdr:to>
    <xdr:sp>
      <xdr:nvSpPr>
        <xdr:cNvPr id="35" name="直線コネクタ 50"/>
        <xdr:cNvSpPr>
          <a:spLocks/>
        </xdr:cNvSpPr>
      </xdr:nvSpPr>
      <xdr:spPr>
        <a:xfrm>
          <a:off x="9372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76200</xdr:colOff>
      <xdr:row>33</xdr:row>
      <xdr:rowOff>0</xdr:rowOff>
    </xdr:from>
    <xdr:to>
      <xdr:col>125</xdr:col>
      <xdr:colOff>0</xdr:colOff>
      <xdr:row>48</xdr:row>
      <xdr:rowOff>123825</xdr:rowOff>
    </xdr:to>
    <xdr:sp>
      <xdr:nvSpPr>
        <xdr:cNvPr id="36" name="直線コネクタ 51"/>
        <xdr:cNvSpPr>
          <a:spLocks/>
        </xdr:cNvSpPr>
      </xdr:nvSpPr>
      <xdr:spPr>
        <a:xfrm>
          <a:off x="95250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47625</xdr:colOff>
      <xdr:row>31</xdr:row>
      <xdr:rowOff>95250</xdr:rowOff>
    </xdr:from>
    <xdr:to>
      <xdr:col>126</xdr:col>
      <xdr:colOff>47625</xdr:colOff>
      <xdr:row>32</xdr:row>
      <xdr:rowOff>66675</xdr:rowOff>
    </xdr:to>
    <xdr:sp>
      <xdr:nvSpPr>
        <xdr:cNvPr id="37" name="AutoShape 25"/>
        <xdr:cNvSpPr>
          <a:spLocks/>
        </xdr:cNvSpPr>
      </xdr:nvSpPr>
      <xdr:spPr>
        <a:xfrm>
          <a:off x="9267825" y="4229100"/>
          <a:ext cx="381000" cy="1047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28575</xdr:colOff>
      <xdr:row>7</xdr:row>
      <xdr:rowOff>38100</xdr:rowOff>
    </xdr:from>
    <xdr:to>
      <xdr:col>126</xdr:col>
      <xdr:colOff>66675</xdr:colOff>
      <xdr:row>8</xdr:row>
      <xdr:rowOff>95250</xdr:rowOff>
    </xdr:to>
    <xdr:sp>
      <xdr:nvSpPr>
        <xdr:cNvPr id="38" name="円/楕円 53"/>
        <xdr:cNvSpPr>
          <a:spLocks/>
        </xdr:cNvSpPr>
      </xdr:nvSpPr>
      <xdr:spPr>
        <a:xfrm>
          <a:off x="9477375" y="97155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76200</xdr:colOff>
      <xdr:row>33</xdr:row>
      <xdr:rowOff>0</xdr:rowOff>
    </xdr:from>
    <xdr:to>
      <xdr:col>107</xdr:col>
      <xdr:colOff>0</xdr:colOff>
      <xdr:row>48</xdr:row>
      <xdr:rowOff>123825</xdr:rowOff>
    </xdr:to>
    <xdr:sp>
      <xdr:nvSpPr>
        <xdr:cNvPr id="39" name="直線コネクタ 54"/>
        <xdr:cNvSpPr>
          <a:spLocks/>
        </xdr:cNvSpPr>
      </xdr:nvSpPr>
      <xdr:spPr>
        <a:xfrm>
          <a:off x="8153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76200</xdr:colOff>
      <xdr:row>33</xdr:row>
      <xdr:rowOff>0</xdr:rowOff>
    </xdr:from>
    <xdr:to>
      <xdr:col>108</xdr:col>
      <xdr:colOff>76200</xdr:colOff>
      <xdr:row>48</xdr:row>
      <xdr:rowOff>123825</xdr:rowOff>
    </xdr:to>
    <xdr:sp>
      <xdr:nvSpPr>
        <xdr:cNvPr id="40" name="直線コネクタ 55"/>
        <xdr:cNvSpPr>
          <a:spLocks/>
        </xdr:cNvSpPr>
      </xdr:nvSpPr>
      <xdr:spPr>
        <a:xfrm>
          <a:off x="83058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76200</xdr:colOff>
      <xdr:row>33</xdr:row>
      <xdr:rowOff>0</xdr:rowOff>
    </xdr:from>
    <xdr:to>
      <xdr:col>110</xdr:col>
      <xdr:colOff>76200</xdr:colOff>
      <xdr:row>48</xdr:row>
      <xdr:rowOff>123825</xdr:rowOff>
    </xdr:to>
    <xdr:sp>
      <xdr:nvSpPr>
        <xdr:cNvPr id="41" name="直線コネクタ 56"/>
        <xdr:cNvSpPr>
          <a:spLocks/>
        </xdr:cNvSpPr>
      </xdr:nvSpPr>
      <xdr:spPr>
        <a:xfrm>
          <a:off x="84582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33</xdr:row>
      <xdr:rowOff>0</xdr:rowOff>
    </xdr:from>
    <xdr:to>
      <xdr:col>113</xdr:col>
      <xdr:colOff>0</xdr:colOff>
      <xdr:row>48</xdr:row>
      <xdr:rowOff>123825</xdr:rowOff>
    </xdr:to>
    <xdr:sp>
      <xdr:nvSpPr>
        <xdr:cNvPr id="42" name="直線コネクタ 57"/>
        <xdr:cNvSpPr>
          <a:spLocks/>
        </xdr:cNvSpPr>
      </xdr:nvSpPr>
      <xdr:spPr>
        <a:xfrm>
          <a:off x="8610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33</xdr:row>
      <xdr:rowOff>0</xdr:rowOff>
    </xdr:from>
    <xdr:to>
      <xdr:col>115</xdr:col>
      <xdr:colOff>0</xdr:colOff>
      <xdr:row>48</xdr:row>
      <xdr:rowOff>123825</xdr:rowOff>
    </xdr:to>
    <xdr:sp>
      <xdr:nvSpPr>
        <xdr:cNvPr id="43" name="直線コネクタ 58"/>
        <xdr:cNvSpPr>
          <a:spLocks/>
        </xdr:cNvSpPr>
      </xdr:nvSpPr>
      <xdr:spPr>
        <a:xfrm>
          <a:off x="87630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33</xdr:row>
      <xdr:rowOff>0</xdr:rowOff>
    </xdr:from>
    <xdr:to>
      <xdr:col>117</xdr:col>
      <xdr:colOff>0</xdr:colOff>
      <xdr:row>48</xdr:row>
      <xdr:rowOff>123825</xdr:rowOff>
    </xdr:to>
    <xdr:sp>
      <xdr:nvSpPr>
        <xdr:cNvPr id="44" name="直線コネクタ 59"/>
        <xdr:cNvSpPr>
          <a:spLocks/>
        </xdr:cNvSpPr>
      </xdr:nvSpPr>
      <xdr:spPr>
        <a:xfrm>
          <a:off x="89154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119</xdr:col>
      <xdr:colOff>0</xdr:colOff>
      <xdr:row>48</xdr:row>
      <xdr:rowOff>123825</xdr:rowOff>
    </xdr:to>
    <xdr:sp>
      <xdr:nvSpPr>
        <xdr:cNvPr id="45" name="直線コネクタ 60"/>
        <xdr:cNvSpPr>
          <a:spLocks/>
        </xdr:cNvSpPr>
      </xdr:nvSpPr>
      <xdr:spPr>
        <a:xfrm>
          <a:off x="90678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33</xdr:row>
      <xdr:rowOff>0</xdr:rowOff>
    </xdr:from>
    <xdr:to>
      <xdr:col>121</xdr:col>
      <xdr:colOff>0</xdr:colOff>
      <xdr:row>48</xdr:row>
      <xdr:rowOff>123825</xdr:rowOff>
    </xdr:to>
    <xdr:sp>
      <xdr:nvSpPr>
        <xdr:cNvPr id="46" name="直線コネクタ 61"/>
        <xdr:cNvSpPr>
          <a:spLocks/>
        </xdr:cNvSpPr>
      </xdr:nvSpPr>
      <xdr:spPr>
        <a:xfrm>
          <a:off x="9220200" y="4400550"/>
          <a:ext cx="0" cy="2124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76200</xdr:colOff>
      <xdr:row>33</xdr:row>
      <xdr:rowOff>0</xdr:rowOff>
    </xdr:from>
    <xdr:to>
      <xdr:col>123</xdr:col>
      <xdr:colOff>0</xdr:colOff>
      <xdr:row>48</xdr:row>
      <xdr:rowOff>123825</xdr:rowOff>
    </xdr:to>
    <xdr:sp>
      <xdr:nvSpPr>
        <xdr:cNvPr id="47" name="直線コネクタ 62"/>
        <xdr:cNvSpPr>
          <a:spLocks/>
        </xdr:cNvSpPr>
      </xdr:nvSpPr>
      <xdr:spPr>
        <a:xfrm>
          <a:off x="93726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76200</xdr:colOff>
      <xdr:row>33</xdr:row>
      <xdr:rowOff>0</xdr:rowOff>
    </xdr:from>
    <xdr:to>
      <xdr:col>125</xdr:col>
      <xdr:colOff>0</xdr:colOff>
      <xdr:row>48</xdr:row>
      <xdr:rowOff>123825</xdr:rowOff>
    </xdr:to>
    <xdr:sp>
      <xdr:nvSpPr>
        <xdr:cNvPr id="48" name="直線コネクタ 63"/>
        <xdr:cNvSpPr>
          <a:spLocks/>
        </xdr:cNvSpPr>
      </xdr:nvSpPr>
      <xdr:spPr>
        <a:xfrm>
          <a:off x="9525000" y="4400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59"/>
  <sheetViews>
    <sheetView tabSelected="1" zoomScale="115" zoomScaleNormal="115" zoomScaleSheetLayoutView="100" workbookViewId="0" topLeftCell="A1">
      <selection activeCell="D16" sqref="D16:AN20"/>
    </sheetView>
  </sheetViews>
  <sheetFormatPr defaultColWidth="1.00390625" defaultRowHeight="10.5" customHeight="1"/>
  <cols>
    <col min="1" max="16384" width="1.00390625" style="1" customWidth="1"/>
  </cols>
  <sheetData>
    <row r="1" ht="10.5" customHeight="1" thickBot="1"/>
    <row r="2" spans="1:43" ht="10.5" customHeight="1" thickTop="1">
      <c r="A2" s="52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</row>
    <row r="3" spans="1:129" ht="10.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U3" s="61" t="s">
        <v>49</v>
      </c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</row>
    <row r="4" spans="1:129" ht="10.5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2:42" ht="10.5" customHeight="1" thickTop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L5" s="2"/>
      <c r="AM5" s="2"/>
      <c r="AN5" s="2"/>
      <c r="AO5" s="2"/>
      <c r="AP5" s="2"/>
    </row>
    <row r="6" spans="1:129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5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7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7"/>
    </row>
    <row r="7" spans="1:129" ht="10.5" customHeight="1">
      <c r="A7" s="38"/>
      <c r="B7" s="65" t="s">
        <v>7</v>
      </c>
      <c r="C7" s="66"/>
      <c r="D7" s="66"/>
      <c r="E7" s="66"/>
      <c r="F7" s="66"/>
      <c r="G7" s="66"/>
      <c r="H7" s="66"/>
      <c r="I7" s="66"/>
      <c r="J7" s="67"/>
      <c r="K7" s="2"/>
      <c r="L7" s="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7"/>
      <c r="AR7" s="38"/>
      <c r="AS7" s="65" t="s">
        <v>7</v>
      </c>
      <c r="AT7" s="66"/>
      <c r="AU7" s="66"/>
      <c r="AV7" s="66"/>
      <c r="AW7" s="66"/>
      <c r="AX7" s="66"/>
      <c r="AY7" s="66"/>
      <c r="AZ7" s="66"/>
      <c r="BA7" s="67"/>
      <c r="BB7" s="2"/>
      <c r="BC7" s="2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7"/>
      <c r="CH7" s="39"/>
      <c r="CJ7" s="65" t="s">
        <v>7</v>
      </c>
      <c r="CK7" s="66"/>
      <c r="CL7" s="66"/>
      <c r="CM7" s="66"/>
      <c r="CN7" s="66"/>
      <c r="CO7" s="66"/>
      <c r="CP7" s="66"/>
      <c r="CQ7" s="66"/>
      <c r="CR7" s="67"/>
      <c r="CS7" s="2"/>
      <c r="CT7" s="2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7"/>
      <c r="DY7" s="39"/>
    </row>
    <row r="8" spans="1:129" ht="10.5" customHeight="1">
      <c r="A8" s="38"/>
      <c r="B8" s="65">
        <v>462225</v>
      </c>
      <c r="C8" s="66"/>
      <c r="D8" s="66"/>
      <c r="E8" s="66"/>
      <c r="F8" s="66"/>
      <c r="G8" s="66"/>
      <c r="H8" s="66"/>
      <c r="I8" s="66"/>
      <c r="J8" s="67"/>
      <c r="K8" s="2"/>
      <c r="L8" s="2"/>
      <c r="M8" s="21"/>
      <c r="N8" s="21"/>
      <c r="O8" s="62" t="s">
        <v>33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21"/>
      <c r="AM8" s="63" t="s">
        <v>34</v>
      </c>
      <c r="AN8" s="63"/>
      <c r="AO8" s="63"/>
      <c r="AP8" s="7"/>
      <c r="AR8" s="38"/>
      <c r="AS8" s="65">
        <v>462225</v>
      </c>
      <c r="AT8" s="66"/>
      <c r="AU8" s="66"/>
      <c r="AV8" s="66"/>
      <c r="AW8" s="66"/>
      <c r="AX8" s="66"/>
      <c r="AY8" s="66"/>
      <c r="AZ8" s="66"/>
      <c r="BA8" s="67"/>
      <c r="BB8" s="2"/>
      <c r="BC8" s="2"/>
      <c r="BD8" s="21"/>
      <c r="BE8" s="21"/>
      <c r="BF8" s="62" t="s">
        <v>43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21"/>
      <c r="CD8" s="63" t="s">
        <v>34</v>
      </c>
      <c r="CE8" s="63"/>
      <c r="CF8" s="63"/>
      <c r="CG8" s="7"/>
      <c r="CH8" s="39"/>
      <c r="CJ8" s="65">
        <v>462225</v>
      </c>
      <c r="CK8" s="66"/>
      <c r="CL8" s="66"/>
      <c r="CM8" s="66"/>
      <c r="CN8" s="66"/>
      <c r="CO8" s="66"/>
      <c r="CP8" s="66"/>
      <c r="CQ8" s="66"/>
      <c r="CR8" s="67"/>
      <c r="CS8" s="2"/>
      <c r="CT8" s="2"/>
      <c r="CU8" s="21"/>
      <c r="CV8" s="21"/>
      <c r="CW8" s="62" t="s">
        <v>46</v>
      </c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21"/>
      <c r="DU8" s="63" t="s">
        <v>34</v>
      </c>
      <c r="DV8" s="63"/>
      <c r="DW8" s="63"/>
      <c r="DX8" s="7"/>
      <c r="DY8" s="39"/>
    </row>
    <row r="9" spans="1:129" ht="10.5" customHeight="1">
      <c r="A9" s="38"/>
      <c r="B9" s="65" t="s">
        <v>8</v>
      </c>
      <c r="C9" s="66"/>
      <c r="D9" s="66"/>
      <c r="E9" s="66"/>
      <c r="F9" s="66"/>
      <c r="G9" s="66"/>
      <c r="H9" s="66"/>
      <c r="I9" s="66"/>
      <c r="J9" s="67"/>
      <c r="K9" s="2"/>
      <c r="L9" s="2"/>
      <c r="M9" s="21"/>
      <c r="N9" s="2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21"/>
      <c r="AM9" s="63"/>
      <c r="AN9" s="63"/>
      <c r="AO9" s="63"/>
      <c r="AP9" s="2"/>
      <c r="AR9" s="38"/>
      <c r="AS9" s="65" t="s">
        <v>8</v>
      </c>
      <c r="AT9" s="66"/>
      <c r="AU9" s="66"/>
      <c r="AV9" s="66"/>
      <c r="AW9" s="66"/>
      <c r="AX9" s="66"/>
      <c r="AY9" s="66"/>
      <c r="AZ9" s="66"/>
      <c r="BA9" s="67"/>
      <c r="BB9" s="2"/>
      <c r="BC9" s="2"/>
      <c r="BD9" s="21"/>
      <c r="BE9" s="21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21"/>
      <c r="CD9" s="63"/>
      <c r="CE9" s="63"/>
      <c r="CF9" s="63"/>
      <c r="CG9" s="2"/>
      <c r="CH9" s="39"/>
      <c r="CJ9" s="65" t="s">
        <v>8</v>
      </c>
      <c r="CK9" s="66"/>
      <c r="CL9" s="66"/>
      <c r="CM9" s="66"/>
      <c r="CN9" s="66"/>
      <c r="CO9" s="66"/>
      <c r="CP9" s="66"/>
      <c r="CQ9" s="66"/>
      <c r="CR9" s="67"/>
      <c r="CS9" s="2"/>
      <c r="CT9" s="2"/>
      <c r="CU9" s="21"/>
      <c r="CV9" s="2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21"/>
      <c r="DU9" s="63"/>
      <c r="DV9" s="63"/>
      <c r="DW9" s="63"/>
      <c r="DX9" s="2"/>
      <c r="DY9" s="39"/>
    </row>
    <row r="10" spans="1:129" ht="10.5" customHeight="1">
      <c r="A10" s="38"/>
      <c r="B10" s="65" t="s">
        <v>9</v>
      </c>
      <c r="C10" s="66"/>
      <c r="D10" s="66"/>
      <c r="E10" s="66"/>
      <c r="F10" s="66"/>
      <c r="G10" s="66"/>
      <c r="H10" s="66"/>
      <c r="I10" s="66"/>
      <c r="J10" s="67"/>
      <c r="K10" s="2"/>
      <c r="L10" s="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R10" s="38"/>
      <c r="AS10" s="65" t="s">
        <v>9</v>
      </c>
      <c r="AT10" s="66"/>
      <c r="AU10" s="66"/>
      <c r="AV10" s="66"/>
      <c r="AW10" s="66"/>
      <c r="AX10" s="66"/>
      <c r="AY10" s="66"/>
      <c r="AZ10" s="66"/>
      <c r="BA10" s="67"/>
      <c r="BB10" s="2"/>
      <c r="BC10" s="2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H10" s="39"/>
      <c r="CJ10" s="65" t="s">
        <v>9</v>
      </c>
      <c r="CK10" s="66"/>
      <c r="CL10" s="66"/>
      <c r="CM10" s="66"/>
      <c r="CN10" s="66"/>
      <c r="CO10" s="66"/>
      <c r="CP10" s="66"/>
      <c r="CQ10" s="66"/>
      <c r="CR10" s="67"/>
      <c r="CS10" s="2"/>
      <c r="CT10" s="2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Y10" s="39"/>
    </row>
    <row r="11" spans="1:129" ht="10.5" customHeight="1">
      <c r="A11" s="38"/>
      <c r="B11" s="65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71" t="s">
        <v>16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2"/>
      <c r="AR11" s="38"/>
      <c r="AS11" s="65" t="s">
        <v>15</v>
      </c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71" t="s">
        <v>16</v>
      </c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2"/>
      <c r="CH11" s="39"/>
      <c r="CJ11" s="65" t="s">
        <v>15</v>
      </c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71" t="s">
        <v>16</v>
      </c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2"/>
      <c r="DY11" s="39"/>
    </row>
    <row r="12" spans="1:129" ht="10.5" customHeight="1">
      <c r="A12" s="38"/>
      <c r="B12" s="72" t="s">
        <v>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1" t="s">
        <v>17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2"/>
      <c r="AR12" s="38"/>
      <c r="AS12" s="72" t="s">
        <v>0</v>
      </c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1" t="s">
        <v>17</v>
      </c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2"/>
      <c r="CH12" s="39"/>
      <c r="CJ12" s="72" t="s">
        <v>0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1" t="s">
        <v>17</v>
      </c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2"/>
      <c r="DY12" s="39"/>
    </row>
    <row r="13" spans="1:129" ht="10.5" customHeight="1">
      <c r="A13" s="38"/>
      <c r="B13" s="74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2"/>
      <c r="AR13" s="38"/>
      <c r="AS13" s="74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2"/>
      <c r="CH13" s="39"/>
      <c r="CJ13" s="74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2"/>
      <c r="DY13" s="39"/>
    </row>
    <row r="14" spans="1:129" ht="10.5" customHeight="1">
      <c r="A14" s="38"/>
      <c r="B14" s="3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4"/>
      <c r="S14" s="4"/>
      <c r="T14" s="4"/>
      <c r="U14" s="11"/>
      <c r="V14" s="11"/>
      <c r="W14" s="11"/>
      <c r="X14" s="4"/>
      <c r="Y14" s="4"/>
      <c r="Z14" s="4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9"/>
      <c r="AM14" s="4"/>
      <c r="AN14" s="4"/>
      <c r="AO14" s="5"/>
      <c r="AP14" s="12"/>
      <c r="AR14" s="38"/>
      <c r="AS14" s="3"/>
      <c r="AT14" s="4"/>
      <c r="AU14" s="4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  <c r="BI14" s="4"/>
      <c r="BJ14" s="4"/>
      <c r="BK14" s="4"/>
      <c r="BL14" s="11"/>
      <c r="BM14" s="11"/>
      <c r="BN14" s="11"/>
      <c r="BO14" s="4"/>
      <c r="BP14" s="4"/>
      <c r="BQ14" s="4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9"/>
      <c r="CD14" s="4"/>
      <c r="CE14" s="4"/>
      <c r="CF14" s="5"/>
      <c r="CG14" s="12"/>
      <c r="CH14" s="39"/>
      <c r="CJ14" s="3"/>
      <c r="CK14" s="4"/>
      <c r="CL14" s="4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9"/>
      <c r="CZ14" s="4"/>
      <c r="DA14" s="4"/>
      <c r="DB14" s="4"/>
      <c r="DC14" s="11"/>
      <c r="DD14" s="11"/>
      <c r="DE14" s="11"/>
      <c r="DF14" s="4"/>
      <c r="DG14" s="4"/>
      <c r="DH14" s="4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9"/>
      <c r="DU14" s="4"/>
      <c r="DV14" s="4"/>
      <c r="DW14" s="5"/>
      <c r="DX14" s="12"/>
      <c r="DY14" s="39"/>
    </row>
    <row r="15" spans="1:129" ht="10.5" customHeight="1">
      <c r="A15" s="38"/>
      <c r="B15" s="6"/>
      <c r="C15" s="63" t="s">
        <v>36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"/>
      <c r="U15" s="12"/>
      <c r="V15" s="12"/>
      <c r="W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"/>
      <c r="AO15" s="8"/>
      <c r="AP15" s="12"/>
      <c r="AR15" s="38"/>
      <c r="AS15" s="6"/>
      <c r="AT15" s="63" t="s">
        <v>36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2"/>
      <c r="BL15" s="12"/>
      <c r="BM15" s="12"/>
      <c r="BN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2"/>
      <c r="CF15" s="8"/>
      <c r="CG15" s="12"/>
      <c r="CH15" s="39"/>
      <c r="CJ15" s="6"/>
      <c r="CK15" s="63" t="s">
        <v>36</v>
      </c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2"/>
      <c r="DC15" s="12"/>
      <c r="DD15" s="12"/>
      <c r="DE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2"/>
      <c r="DW15" s="8"/>
      <c r="DX15" s="12"/>
      <c r="DY15" s="39"/>
    </row>
    <row r="16" spans="1:129" ht="10.5" customHeight="1">
      <c r="A16" s="38"/>
      <c r="B16" s="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8"/>
      <c r="AP16" s="12"/>
      <c r="AR16" s="38"/>
      <c r="AS16" s="6"/>
      <c r="AU16" s="154" t="str">
        <f>IF(ISBLANK(D16)," ",(D16))</f>
        <v> </v>
      </c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8"/>
      <c r="CG16" s="12"/>
      <c r="CH16" s="39"/>
      <c r="CJ16" s="6"/>
      <c r="CL16" s="154" t="str">
        <f>IF(ISBLANK(AU16)," ",(AU16))</f>
        <v> </v>
      </c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8"/>
      <c r="DX16" s="12"/>
      <c r="DY16" s="39"/>
    </row>
    <row r="17" spans="1:129" ht="10.5" customHeight="1">
      <c r="A17" s="38"/>
      <c r="B17" s="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8"/>
      <c r="AP17" s="12"/>
      <c r="AR17" s="38"/>
      <c r="AS17" s="6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8"/>
      <c r="CG17" s="12"/>
      <c r="CH17" s="39"/>
      <c r="CJ17" s="6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8"/>
      <c r="DX17" s="12"/>
      <c r="DY17" s="39"/>
    </row>
    <row r="18" spans="1:129" ht="10.5" customHeight="1">
      <c r="A18" s="38"/>
      <c r="B18" s="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8"/>
      <c r="AP18" s="12"/>
      <c r="AR18" s="38"/>
      <c r="AS18" s="6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8"/>
      <c r="CG18" s="12"/>
      <c r="CH18" s="39"/>
      <c r="CJ18" s="6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8"/>
      <c r="DX18" s="12"/>
      <c r="DY18" s="39"/>
    </row>
    <row r="19" spans="1:129" ht="10.5" customHeight="1">
      <c r="A19" s="38"/>
      <c r="B19" s="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8"/>
      <c r="AP19" s="12"/>
      <c r="AR19" s="38"/>
      <c r="AS19" s="6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8"/>
      <c r="CG19" s="12"/>
      <c r="CH19" s="39"/>
      <c r="CJ19" s="6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8"/>
      <c r="DX19" s="12"/>
      <c r="DY19" s="39"/>
    </row>
    <row r="20" spans="1:129" ht="10.5" customHeight="1">
      <c r="A20" s="38"/>
      <c r="B20" s="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8"/>
      <c r="AP20" s="12"/>
      <c r="AR20" s="38"/>
      <c r="AS20" s="6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8"/>
      <c r="CG20" s="12"/>
      <c r="CH20" s="39"/>
      <c r="CJ20" s="6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8"/>
      <c r="DX20" s="12"/>
      <c r="DY20" s="39"/>
    </row>
    <row r="21" spans="1:129" ht="10.5" customHeight="1">
      <c r="A21" s="38"/>
      <c r="B21" s="10"/>
      <c r="C21" s="2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7"/>
      <c r="Q21" s="27"/>
      <c r="R21" s="28"/>
      <c r="S21" s="28"/>
      <c r="T21" s="28"/>
      <c r="U21" s="27"/>
      <c r="V21" s="27"/>
      <c r="W21" s="30"/>
      <c r="X21" s="28"/>
      <c r="Y21" s="27"/>
      <c r="Z21" s="27"/>
      <c r="AA21" s="28"/>
      <c r="AB21" s="29"/>
      <c r="AC21" s="29"/>
      <c r="AD21" s="29"/>
      <c r="AE21" s="29"/>
      <c r="AF21" s="29"/>
      <c r="AG21" s="29"/>
      <c r="AH21" s="29"/>
      <c r="AI21" s="29"/>
      <c r="AJ21" s="27"/>
      <c r="AK21" s="27"/>
      <c r="AL21" s="27"/>
      <c r="AM21" s="28"/>
      <c r="AN21" s="28"/>
      <c r="AO21" s="8"/>
      <c r="AP21" s="13"/>
      <c r="AR21" s="38"/>
      <c r="AS21" s="10"/>
      <c r="AT21" s="2"/>
      <c r="AU21" s="27"/>
      <c r="AV21" s="28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7"/>
      <c r="BH21" s="27"/>
      <c r="BI21" s="28"/>
      <c r="BJ21" s="28"/>
      <c r="BK21" s="28"/>
      <c r="BL21" s="27"/>
      <c r="BM21" s="27"/>
      <c r="BN21" s="30"/>
      <c r="BO21" s="28"/>
      <c r="BP21" s="27"/>
      <c r="BQ21" s="27"/>
      <c r="BR21" s="28"/>
      <c r="BS21" s="29"/>
      <c r="BT21" s="29"/>
      <c r="BU21" s="29"/>
      <c r="BV21" s="29"/>
      <c r="BW21" s="29"/>
      <c r="BX21" s="29"/>
      <c r="BY21" s="29"/>
      <c r="BZ21" s="29"/>
      <c r="CA21" s="27"/>
      <c r="CB21" s="27"/>
      <c r="CC21" s="27"/>
      <c r="CD21" s="28"/>
      <c r="CE21" s="28"/>
      <c r="CF21" s="8"/>
      <c r="CG21" s="13"/>
      <c r="CH21" s="39"/>
      <c r="CJ21" s="10"/>
      <c r="CK21" s="2"/>
      <c r="CL21" s="27"/>
      <c r="CM21" s="28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7"/>
      <c r="CY21" s="27"/>
      <c r="CZ21" s="28"/>
      <c r="DA21" s="28"/>
      <c r="DB21" s="28"/>
      <c r="DC21" s="27"/>
      <c r="DD21" s="27"/>
      <c r="DE21" s="30"/>
      <c r="DF21" s="28"/>
      <c r="DG21" s="27"/>
      <c r="DH21" s="27"/>
      <c r="DI21" s="28"/>
      <c r="DJ21" s="29"/>
      <c r="DK21" s="29"/>
      <c r="DL21" s="29"/>
      <c r="DM21" s="29"/>
      <c r="DN21" s="29"/>
      <c r="DO21" s="29"/>
      <c r="DP21" s="29"/>
      <c r="DQ21" s="29"/>
      <c r="DR21" s="27"/>
      <c r="DS21" s="27"/>
      <c r="DT21" s="27"/>
      <c r="DU21" s="28"/>
      <c r="DV21" s="28"/>
      <c r="DW21" s="8"/>
      <c r="DX21" s="13"/>
      <c r="DY21" s="39"/>
    </row>
    <row r="22" spans="1:131" ht="10.5" customHeight="1">
      <c r="A22" s="38"/>
      <c r="B22" s="10"/>
      <c r="C22" s="2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8"/>
      <c r="AP22" s="13"/>
      <c r="AR22" s="38"/>
      <c r="AS22" s="10"/>
      <c r="AT22" s="2"/>
      <c r="AU22" s="64" t="str">
        <f>IF(ISBLANK(D22)," ",(D22))</f>
        <v> </v>
      </c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8"/>
      <c r="CG22" s="13"/>
      <c r="CH22" s="39"/>
      <c r="CJ22" s="10"/>
      <c r="CK22" s="2"/>
      <c r="CL22" s="64" t="str">
        <f>IF(ISBLANK(AU22)," ",(AU22))</f>
        <v> 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8"/>
      <c r="DX22" s="13"/>
      <c r="DY22" s="39"/>
      <c r="DZ22" s="48" t="s">
        <v>47</v>
      </c>
      <c r="EA22" s="49"/>
    </row>
    <row r="23" spans="1:131" ht="10.5" customHeight="1">
      <c r="A23" s="38"/>
      <c r="B23" s="10"/>
      <c r="C23" s="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8"/>
      <c r="AP23" s="13"/>
      <c r="AR23" s="38"/>
      <c r="AS23" s="10"/>
      <c r="AT23" s="2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8"/>
      <c r="CG23" s="13"/>
      <c r="CH23" s="39"/>
      <c r="CJ23" s="10"/>
      <c r="CK23" s="2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8"/>
      <c r="DX23" s="13"/>
      <c r="DY23" s="39"/>
      <c r="DZ23" s="48"/>
      <c r="EA23" s="49"/>
    </row>
    <row r="24" spans="1:131" ht="10.5" customHeight="1">
      <c r="A24" s="38"/>
      <c r="B24" s="10"/>
      <c r="C24" s="2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8"/>
      <c r="AP24" s="13"/>
      <c r="AR24" s="38"/>
      <c r="AS24" s="10"/>
      <c r="AT24" s="2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8"/>
      <c r="CG24" s="13"/>
      <c r="CH24" s="39"/>
      <c r="CJ24" s="10"/>
      <c r="CK24" s="2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8"/>
      <c r="DX24" s="13"/>
      <c r="DY24" s="39"/>
      <c r="DZ24" s="48"/>
      <c r="EA24" s="49"/>
    </row>
    <row r="25" spans="1:131" ht="10.5" customHeight="1">
      <c r="A25" s="38"/>
      <c r="B25" s="10"/>
      <c r="C25" s="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8"/>
      <c r="AP25" s="13"/>
      <c r="AR25" s="38"/>
      <c r="AS25" s="10"/>
      <c r="AT25" s="2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8"/>
      <c r="CG25" s="13"/>
      <c r="CH25" s="39"/>
      <c r="CJ25" s="10"/>
      <c r="CK25" s="2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8"/>
      <c r="DX25" s="13"/>
      <c r="DY25" s="39"/>
      <c r="DZ25" s="48"/>
      <c r="EA25" s="49"/>
    </row>
    <row r="26" spans="1:131" ht="10.5" customHeight="1">
      <c r="A26" s="38"/>
      <c r="B26" s="10"/>
      <c r="C26" s="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8"/>
      <c r="AP26" s="13"/>
      <c r="AR26" s="38"/>
      <c r="AS26" s="10"/>
      <c r="AT26" s="2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8"/>
      <c r="CG26" s="13"/>
      <c r="CH26" s="39"/>
      <c r="CJ26" s="10"/>
      <c r="CK26" s="2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8"/>
      <c r="DX26" s="13"/>
      <c r="DY26" s="39"/>
      <c r="DZ26" s="48"/>
      <c r="EA26" s="49"/>
    </row>
    <row r="27" spans="1:131" ht="10.5" customHeight="1">
      <c r="A27" s="38"/>
      <c r="B27" s="14"/>
      <c r="C27" s="15"/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5"/>
      <c r="Q27" s="15"/>
      <c r="R27" s="16"/>
      <c r="S27" s="16"/>
      <c r="T27" s="16"/>
      <c r="U27" s="15"/>
      <c r="V27" s="15"/>
      <c r="W27" s="18"/>
      <c r="X27" s="16"/>
      <c r="Y27" s="15"/>
      <c r="Z27" s="15"/>
      <c r="AA27" s="16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6"/>
      <c r="AN27" s="16"/>
      <c r="AO27" s="19"/>
      <c r="AP27" s="13"/>
      <c r="AR27" s="38"/>
      <c r="AS27" s="14"/>
      <c r="AT27" s="15"/>
      <c r="AU27" s="15"/>
      <c r="AV27" s="16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5"/>
      <c r="BH27" s="15"/>
      <c r="BI27" s="16"/>
      <c r="BJ27" s="16"/>
      <c r="BK27" s="16"/>
      <c r="BL27" s="15"/>
      <c r="BM27" s="15"/>
      <c r="BN27" s="18"/>
      <c r="BO27" s="16"/>
      <c r="BP27" s="15"/>
      <c r="BQ27" s="15"/>
      <c r="BR27" s="16"/>
      <c r="BS27" s="17"/>
      <c r="BT27" s="17"/>
      <c r="BU27" s="17"/>
      <c r="BV27" s="17"/>
      <c r="BW27" s="17"/>
      <c r="BX27" s="17"/>
      <c r="BY27" s="17"/>
      <c r="BZ27" s="17"/>
      <c r="CA27" s="15"/>
      <c r="CB27" s="15"/>
      <c r="CC27" s="15"/>
      <c r="CD27" s="16"/>
      <c r="CE27" s="16"/>
      <c r="CF27" s="19"/>
      <c r="CG27" s="13"/>
      <c r="CH27" s="39"/>
      <c r="CJ27" s="14"/>
      <c r="CK27" s="15"/>
      <c r="CL27" s="15"/>
      <c r="CM27" s="16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5"/>
      <c r="CY27" s="15"/>
      <c r="CZ27" s="16"/>
      <c r="DA27" s="16"/>
      <c r="DB27" s="16"/>
      <c r="DC27" s="15"/>
      <c r="DD27" s="15"/>
      <c r="DE27" s="18"/>
      <c r="DF27" s="16"/>
      <c r="DG27" s="15"/>
      <c r="DH27" s="15"/>
      <c r="DI27" s="16"/>
      <c r="DJ27" s="17"/>
      <c r="DK27" s="17"/>
      <c r="DL27" s="17"/>
      <c r="DM27" s="17"/>
      <c r="DN27" s="17"/>
      <c r="DO27" s="17"/>
      <c r="DP27" s="17"/>
      <c r="DQ27" s="17"/>
      <c r="DR27" s="15"/>
      <c r="DS27" s="15"/>
      <c r="DT27" s="15"/>
      <c r="DU27" s="16"/>
      <c r="DV27" s="16"/>
      <c r="DW27" s="19"/>
      <c r="DX27" s="13"/>
      <c r="DY27" s="39"/>
      <c r="DZ27" s="48"/>
      <c r="EA27" s="49"/>
    </row>
    <row r="28" spans="1:131" ht="10.5" customHeight="1">
      <c r="A28" s="38"/>
      <c r="B28" s="65" t="s">
        <v>18</v>
      </c>
      <c r="C28" s="66"/>
      <c r="D28" s="66"/>
      <c r="E28" s="66"/>
      <c r="F28" s="66"/>
      <c r="G28" s="66"/>
      <c r="H28" s="67"/>
      <c r="I28" s="68" t="s">
        <v>19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  <c r="AD28" s="65" t="s">
        <v>1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7"/>
      <c r="AP28" s="20"/>
      <c r="AR28" s="38"/>
      <c r="AS28" s="65" t="s">
        <v>18</v>
      </c>
      <c r="AT28" s="66"/>
      <c r="AU28" s="66"/>
      <c r="AV28" s="66"/>
      <c r="AW28" s="66"/>
      <c r="AX28" s="66"/>
      <c r="AY28" s="67"/>
      <c r="AZ28" s="68" t="s">
        <v>19</v>
      </c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70"/>
      <c r="BU28" s="65" t="s">
        <v>1</v>
      </c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7"/>
      <c r="CG28" s="20"/>
      <c r="CH28" s="39"/>
      <c r="CJ28" s="65" t="s">
        <v>18</v>
      </c>
      <c r="CK28" s="66"/>
      <c r="CL28" s="66"/>
      <c r="CM28" s="66"/>
      <c r="CN28" s="66"/>
      <c r="CO28" s="66"/>
      <c r="CP28" s="67"/>
      <c r="CQ28" s="68" t="s">
        <v>19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70"/>
      <c r="DL28" s="65" t="s">
        <v>1</v>
      </c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7"/>
      <c r="DX28" s="20"/>
      <c r="DY28" s="39"/>
      <c r="DZ28" s="48"/>
      <c r="EA28" s="49"/>
    </row>
    <row r="29" spans="1:131" ht="10.5" customHeight="1">
      <c r="A29" s="38"/>
      <c r="B29" s="161"/>
      <c r="C29" s="162"/>
      <c r="D29" s="162"/>
      <c r="E29" s="162"/>
      <c r="F29" s="162"/>
      <c r="G29" s="162"/>
      <c r="H29" s="163"/>
      <c r="I29" s="72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36"/>
      <c r="AD29" s="155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7"/>
      <c r="AP29" s="2"/>
      <c r="AR29" s="38"/>
      <c r="AS29" s="168" t="str">
        <f>IF(ISBLANK(B29)," ",(B29))</f>
        <v> </v>
      </c>
      <c r="AT29" s="169"/>
      <c r="AU29" s="169"/>
      <c r="AV29" s="169"/>
      <c r="AW29" s="169"/>
      <c r="AX29" s="169"/>
      <c r="AY29" s="170"/>
      <c r="AZ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136"/>
      <c r="BU29" s="139" t="str">
        <f>IF(ISBLANK(AD29)," ",(AD29))</f>
        <v> </v>
      </c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1"/>
      <c r="CG29" s="2"/>
      <c r="CH29" s="39"/>
      <c r="CJ29" s="168" t="str">
        <f>IF(ISBLANK(AS29)," ",(AS29))</f>
        <v> </v>
      </c>
      <c r="CK29" s="169"/>
      <c r="CL29" s="169"/>
      <c r="CM29" s="169"/>
      <c r="CN29" s="169"/>
      <c r="CO29" s="169"/>
      <c r="CP29" s="170"/>
      <c r="CQ29" s="72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136"/>
      <c r="DL29" s="139" t="str">
        <f>IF(ISBLANK(BU29)," ",(BU29))</f>
        <v> </v>
      </c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1"/>
      <c r="DX29" s="2"/>
      <c r="DY29" s="39"/>
      <c r="DZ29" s="48"/>
      <c r="EA29" s="49"/>
    </row>
    <row r="30" spans="1:131" ht="10.5" customHeight="1">
      <c r="A30" s="38"/>
      <c r="B30" s="164"/>
      <c r="C30" s="165"/>
      <c r="D30" s="165"/>
      <c r="E30" s="165"/>
      <c r="F30" s="165"/>
      <c r="G30" s="165"/>
      <c r="H30" s="166"/>
      <c r="I30" s="76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8"/>
      <c r="AD30" s="158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0"/>
      <c r="AP30" s="12"/>
      <c r="AR30" s="38"/>
      <c r="AS30" s="171"/>
      <c r="AT30" s="172"/>
      <c r="AU30" s="172"/>
      <c r="AV30" s="172"/>
      <c r="AW30" s="172"/>
      <c r="AX30" s="172"/>
      <c r="AY30" s="173"/>
      <c r="AZ30" s="76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8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4"/>
      <c r="CG30" s="12"/>
      <c r="CH30" s="39"/>
      <c r="CJ30" s="171"/>
      <c r="CK30" s="172"/>
      <c r="CL30" s="172"/>
      <c r="CM30" s="172"/>
      <c r="CN30" s="172"/>
      <c r="CO30" s="172"/>
      <c r="CP30" s="173"/>
      <c r="CQ30" s="76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8"/>
      <c r="DL30" s="142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4"/>
      <c r="DX30" s="12"/>
      <c r="DY30" s="39"/>
      <c r="DZ30" s="48"/>
      <c r="EA30" s="49"/>
    </row>
    <row r="31" spans="1:131" ht="10.5" customHeight="1">
      <c r="A31" s="38"/>
      <c r="B31" s="145" t="s">
        <v>28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">
        <v>20</v>
      </c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9"/>
      <c r="AR31" s="38"/>
      <c r="AS31" s="145" t="s">
        <v>28</v>
      </c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7" t="s">
        <v>20</v>
      </c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9"/>
      <c r="CH31" s="39"/>
      <c r="CJ31" s="145" t="s">
        <v>28</v>
      </c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7" t="s">
        <v>20</v>
      </c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9"/>
      <c r="DY31" s="39"/>
      <c r="DZ31" s="48"/>
      <c r="EA31" s="49"/>
    </row>
    <row r="32" spans="1:132" ht="10.5" customHeight="1">
      <c r="A32" s="38"/>
      <c r="B32" s="22"/>
      <c r="C32" s="77"/>
      <c r="D32" s="77"/>
      <c r="E32" s="119" t="s">
        <v>30</v>
      </c>
      <c r="F32" s="77"/>
      <c r="G32" s="77"/>
      <c r="H32" s="119" t="s">
        <v>30</v>
      </c>
      <c r="I32" s="77"/>
      <c r="J32" s="77"/>
      <c r="K32" s="122" t="s">
        <v>31</v>
      </c>
      <c r="L32" s="122"/>
      <c r="M32" s="122"/>
      <c r="N32" s="122"/>
      <c r="O32" s="77"/>
      <c r="P32" s="77"/>
      <c r="Q32" s="119" t="s">
        <v>30</v>
      </c>
      <c r="R32" s="77"/>
      <c r="S32" s="77"/>
      <c r="T32" s="119" t="s">
        <v>30</v>
      </c>
      <c r="U32" s="77"/>
      <c r="V32" s="77"/>
      <c r="W32" s="122" t="s">
        <v>32</v>
      </c>
      <c r="X32" s="122"/>
      <c r="Y32" s="123"/>
      <c r="Z32" s="150" t="s">
        <v>29</v>
      </c>
      <c r="AA32" s="151"/>
      <c r="AB32" s="151"/>
      <c r="AC32" s="151"/>
      <c r="AD32" s="151"/>
      <c r="AE32" s="151"/>
      <c r="AF32" s="151"/>
      <c r="AG32" s="151"/>
      <c r="AH32" s="151"/>
      <c r="AI32" s="151"/>
      <c r="AJ32" s="23"/>
      <c r="AK32" s="151"/>
      <c r="AL32" s="151"/>
      <c r="AM32" s="151"/>
      <c r="AN32" s="151"/>
      <c r="AO32" s="24"/>
      <c r="AR32" s="38"/>
      <c r="AS32" s="22"/>
      <c r="AT32" s="120" t="str">
        <f>IF(ISBLANK(C32)," ",(C32))</f>
        <v> </v>
      </c>
      <c r="AU32" s="120"/>
      <c r="AV32" s="119" t="s">
        <v>30</v>
      </c>
      <c r="AW32" s="120" t="str">
        <f>IF(ISBLANK(F32)," ",(F32))</f>
        <v> </v>
      </c>
      <c r="AX32" s="120"/>
      <c r="AY32" s="119" t="s">
        <v>30</v>
      </c>
      <c r="AZ32" s="120" t="str">
        <f>IF(ISBLANK(I32)," ",(I32))</f>
        <v> </v>
      </c>
      <c r="BA32" s="120"/>
      <c r="BB32" s="122" t="s">
        <v>31</v>
      </c>
      <c r="BC32" s="122"/>
      <c r="BD32" s="122"/>
      <c r="BE32" s="122"/>
      <c r="BF32" s="120" t="str">
        <f>IF(ISBLANK(O32)," ",(O32))</f>
        <v> </v>
      </c>
      <c r="BG32" s="120"/>
      <c r="BH32" s="119" t="s">
        <v>30</v>
      </c>
      <c r="BI32" s="120" t="str">
        <f>IF(ISBLANK(R32)," ",(R32))</f>
        <v> </v>
      </c>
      <c r="BJ32" s="120"/>
      <c r="BK32" s="119" t="s">
        <v>30</v>
      </c>
      <c r="BL32" s="120" t="str">
        <f>IF(ISBLANK(U32)," ",(U32))</f>
        <v> </v>
      </c>
      <c r="BM32" s="120"/>
      <c r="BN32" s="122" t="s">
        <v>32</v>
      </c>
      <c r="BO32" s="122"/>
      <c r="BP32" s="123"/>
      <c r="BQ32" s="124" t="str">
        <f>IF(ISBLANK(Z32)," ",(Z32))</f>
        <v>(申告区分を選択)</v>
      </c>
      <c r="BR32" s="125"/>
      <c r="BS32" s="125"/>
      <c r="BT32" s="125"/>
      <c r="BU32" s="125"/>
      <c r="BV32" s="125"/>
      <c r="BW32" s="125"/>
      <c r="BX32" s="125"/>
      <c r="BY32" s="125"/>
      <c r="BZ32" s="125"/>
      <c r="CA32" s="23"/>
      <c r="CB32" s="125" t="str">
        <f>IF(ISBLANK(AK32)," ",(AK32))</f>
        <v> </v>
      </c>
      <c r="CC32" s="125"/>
      <c r="CD32" s="125"/>
      <c r="CE32" s="125"/>
      <c r="CF32" s="24"/>
      <c r="CH32" s="39"/>
      <c r="CJ32" s="22"/>
      <c r="CK32" s="120" t="str">
        <f>IF(ISBLANK(AT32)," ",(AT32))</f>
        <v> </v>
      </c>
      <c r="CL32" s="120"/>
      <c r="CM32" s="119" t="s">
        <v>30</v>
      </c>
      <c r="CN32" s="120" t="str">
        <f>IF(ISBLANK(AW32)," ",(AW32))</f>
        <v> </v>
      </c>
      <c r="CO32" s="120"/>
      <c r="CP32" s="119" t="s">
        <v>30</v>
      </c>
      <c r="CQ32" s="120" t="str">
        <f>IF(ISBLANK(AZ32)," ",(AZ32))</f>
        <v> </v>
      </c>
      <c r="CR32" s="120"/>
      <c r="CS32" s="174" t="s">
        <v>31</v>
      </c>
      <c r="CT32" s="174"/>
      <c r="CU32" s="174"/>
      <c r="CV32" s="174"/>
      <c r="CW32" s="120" t="str">
        <f>IF(ISBLANK(BF32)," ",(BF32))</f>
        <v> </v>
      </c>
      <c r="CX32" s="120"/>
      <c r="CY32" s="120" t="s">
        <v>30</v>
      </c>
      <c r="CZ32" s="120" t="str">
        <f>IF(ISBLANK(BI32)," ",(BI32))</f>
        <v> </v>
      </c>
      <c r="DA32" s="120"/>
      <c r="DB32" s="120" t="s">
        <v>30</v>
      </c>
      <c r="DC32" s="120" t="str">
        <f>IF(ISBLANK(BL32)," ",(BL32))</f>
        <v> </v>
      </c>
      <c r="DD32" s="120"/>
      <c r="DE32" s="174" t="s">
        <v>32</v>
      </c>
      <c r="DF32" s="174"/>
      <c r="DG32" s="176"/>
      <c r="DH32" s="124" t="str">
        <f>IF(ISBLANK(BQ32)," ",(BQ32))</f>
        <v>(申告区分を選択)</v>
      </c>
      <c r="DI32" s="125"/>
      <c r="DJ32" s="125"/>
      <c r="DK32" s="125"/>
      <c r="DL32" s="125"/>
      <c r="DM32" s="125"/>
      <c r="DN32" s="125"/>
      <c r="DO32" s="125"/>
      <c r="DP32" s="125"/>
      <c r="DQ32" s="125"/>
      <c r="DR32" s="31"/>
      <c r="DS32" s="125" t="str">
        <f>IF(ISBLANK(AK32)," ",(AK32))</f>
        <v> </v>
      </c>
      <c r="DT32" s="125"/>
      <c r="DU32" s="125"/>
      <c r="DV32" s="125"/>
      <c r="DW32" s="32"/>
      <c r="DX32" s="33"/>
      <c r="DY32" s="40"/>
      <c r="DZ32" s="48"/>
      <c r="EA32" s="49"/>
      <c r="EB32" s="33"/>
    </row>
    <row r="33" spans="1:132" ht="10.5" customHeight="1">
      <c r="A33" s="38"/>
      <c r="B33" s="26"/>
      <c r="C33" s="78"/>
      <c r="D33" s="78"/>
      <c r="E33" s="64"/>
      <c r="F33" s="78"/>
      <c r="G33" s="78"/>
      <c r="H33" s="64"/>
      <c r="I33" s="78"/>
      <c r="J33" s="78"/>
      <c r="K33" s="49"/>
      <c r="L33" s="49"/>
      <c r="M33" s="49"/>
      <c r="N33" s="49"/>
      <c r="O33" s="78"/>
      <c r="P33" s="78"/>
      <c r="Q33" s="64"/>
      <c r="R33" s="78"/>
      <c r="S33" s="78"/>
      <c r="T33" s="64"/>
      <c r="U33" s="78"/>
      <c r="V33" s="78"/>
      <c r="W33" s="49"/>
      <c r="X33" s="49"/>
      <c r="Y33" s="87"/>
      <c r="Z33" s="152"/>
      <c r="AA33" s="153"/>
      <c r="AB33" s="153"/>
      <c r="AC33" s="153"/>
      <c r="AD33" s="153"/>
      <c r="AE33" s="153"/>
      <c r="AF33" s="153"/>
      <c r="AG33" s="153"/>
      <c r="AH33" s="153"/>
      <c r="AI33" s="153"/>
      <c r="AK33" s="153"/>
      <c r="AL33" s="153"/>
      <c r="AM33" s="153"/>
      <c r="AN33" s="153"/>
      <c r="AO33" s="25"/>
      <c r="AR33" s="38"/>
      <c r="AS33" s="26"/>
      <c r="AT33" s="121"/>
      <c r="AU33" s="121"/>
      <c r="AV33" s="64"/>
      <c r="AW33" s="121"/>
      <c r="AX33" s="121"/>
      <c r="AY33" s="64"/>
      <c r="AZ33" s="121"/>
      <c r="BA33" s="121"/>
      <c r="BB33" s="49"/>
      <c r="BC33" s="49"/>
      <c r="BD33" s="49"/>
      <c r="BE33" s="49"/>
      <c r="BF33" s="121"/>
      <c r="BG33" s="121"/>
      <c r="BH33" s="64"/>
      <c r="BI33" s="121"/>
      <c r="BJ33" s="121"/>
      <c r="BK33" s="64"/>
      <c r="BL33" s="121"/>
      <c r="BM33" s="121"/>
      <c r="BN33" s="49"/>
      <c r="BO33" s="49"/>
      <c r="BP33" s="87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B33" s="127"/>
      <c r="CC33" s="127"/>
      <c r="CD33" s="127"/>
      <c r="CE33" s="127"/>
      <c r="CF33" s="25"/>
      <c r="CH33" s="39"/>
      <c r="CJ33" s="26"/>
      <c r="CK33" s="121"/>
      <c r="CL33" s="121"/>
      <c r="CM33" s="64"/>
      <c r="CN33" s="121"/>
      <c r="CO33" s="121"/>
      <c r="CP33" s="64"/>
      <c r="CQ33" s="121"/>
      <c r="CR33" s="121"/>
      <c r="CS33" s="175"/>
      <c r="CT33" s="175"/>
      <c r="CU33" s="175"/>
      <c r="CV33" s="175"/>
      <c r="CW33" s="121"/>
      <c r="CX33" s="121"/>
      <c r="CY33" s="121"/>
      <c r="CZ33" s="121"/>
      <c r="DA33" s="121"/>
      <c r="DB33" s="121"/>
      <c r="DC33" s="121"/>
      <c r="DD33" s="121"/>
      <c r="DE33" s="175"/>
      <c r="DF33" s="175"/>
      <c r="DG33" s="177"/>
      <c r="DH33" s="126"/>
      <c r="DI33" s="127"/>
      <c r="DJ33" s="127"/>
      <c r="DK33" s="127"/>
      <c r="DL33" s="127"/>
      <c r="DM33" s="127"/>
      <c r="DN33" s="127"/>
      <c r="DO33" s="127"/>
      <c r="DP33" s="127"/>
      <c r="DQ33" s="127"/>
      <c r="DR33" s="33"/>
      <c r="DS33" s="127"/>
      <c r="DT33" s="127"/>
      <c r="DU33" s="127"/>
      <c r="DV33" s="127"/>
      <c r="DW33" s="34"/>
      <c r="DX33" s="33"/>
      <c r="DY33" s="40"/>
      <c r="DZ33" s="48"/>
      <c r="EA33" s="49"/>
      <c r="EB33" s="33"/>
    </row>
    <row r="34" spans="1:131" ht="10.5" customHeight="1">
      <c r="A34" s="38"/>
      <c r="B34" s="79" t="s">
        <v>22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00" t="s">
        <v>10</v>
      </c>
      <c r="S34" s="100"/>
      <c r="T34" s="128" t="s">
        <v>37</v>
      </c>
      <c r="U34" s="118"/>
      <c r="V34" s="118" t="s">
        <v>38</v>
      </c>
      <c r="W34" s="118"/>
      <c r="X34" s="118" t="s">
        <v>39</v>
      </c>
      <c r="Y34" s="118"/>
      <c r="Z34" s="118" t="s">
        <v>40</v>
      </c>
      <c r="AA34" s="118"/>
      <c r="AB34" s="118" t="s">
        <v>37</v>
      </c>
      <c r="AC34" s="118"/>
      <c r="AD34" s="118" t="s">
        <v>38</v>
      </c>
      <c r="AE34" s="118"/>
      <c r="AF34" s="118" t="s">
        <v>41</v>
      </c>
      <c r="AG34" s="118"/>
      <c r="AH34" s="118" t="s">
        <v>40</v>
      </c>
      <c r="AI34" s="118"/>
      <c r="AJ34" s="118" t="s">
        <v>37</v>
      </c>
      <c r="AK34" s="118"/>
      <c r="AL34" s="118" t="s">
        <v>38</v>
      </c>
      <c r="AM34" s="118"/>
      <c r="AN34" s="118" t="s">
        <v>3</v>
      </c>
      <c r="AO34" s="135"/>
      <c r="AR34" s="38"/>
      <c r="AS34" s="79" t="s">
        <v>22</v>
      </c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100" t="s">
        <v>10</v>
      </c>
      <c r="BJ34" s="100"/>
      <c r="BK34" s="128" t="s">
        <v>37</v>
      </c>
      <c r="BL34" s="118"/>
      <c r="BM34" s="118" t="s">
        <v>38</v>
      </c>
      <c r="BN34" s="118"/>
      <c r="BO34" s="118" t="s">
        <v>39</v>
      </c>
      <c r="BP34" s="118"/>
      <c r="BQ34" s="118" t="s">
        <v>40</v>
      </c>
      <c r="BR34" s="118"/>
      <c r="BS34" s="118" t="s">
        <v>37</v>
      </c>
      <c r="BT34" s="118"/>
      <c r="BU34" s="118" t="s">
        <v>38</v>
      </c>
      <c r="BV34" s="118"/>
      <c r="BW34" s="118" t="s">
        <v>41</v>
      </c>
      <c r="BX34" s="118"/>
      <c r="BY34" s="118" t="s">
        <v>40</v>
      </c>
      <c r="BZ34" s="118"/>
      <c r="CA34" s="118" t="s">
        <v>37</v>
      </c>
      <c r="CB34" s="118"/>
      <c r="CC34" s="118" t="s">
        <v>38</v>
      </c>
      <c r="CD34" s="118"/>
      <c r="CE34" s="118" t="s">
        <v>3</v>
      </c>
      <c r="CF34" s="135"/>
      <c r="CH34" s="39"/>
      <c r="CJ34" s="79" t="s">
        <v>22</v>
      </c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100" t="s">
        <v>10</v>
      </c>
      <c r="DA34" s="100"/>
      <c r="DB34" s="128" t="s">
        <v>37</v>
      </c>
      <c r="DC34" s="118"/>
      <c r="DD34" s="118" t="s">
        <v>38</v>
      </c>
      <c r="DE34" s="118"/>
      <c r="DF34" s="118" t="s">
        <v>39</v>
      </c>
      <c r="DG34" s="118"/>
      <c r="DH34" s="118" t="s">
        <v>40</v>
      </c>
      <c r="DI34" s="118"/>
      <c r="DJ34" s="118" t="s">
        <v>37</v>
      </c>
      <c r="DK34" s="118"/>
      <c r="DL34" s="118" t="s">
        <v>38</v>
      </c>
      <c r="DM34" s="118"/>
      <c r="DN34" s="118" t="s">
        <v>41</v>
      </c>
      <c r="DO34" s="118"/>
      <c r="DP34" s="118" t="s">
        <v>40</v>
      </c>
      <c r="DQ34" s="118"/>
      <c r="DR34" s="118" t="s">
        <v>37</v>
      </c>
      <c r="DS34" s="118"/>
      <c r="DT34" s="118" t="s">
        <v>38</v>
      </c>
      <c r="DU34" s="118"/>
      <c r="DV34" s="118" t="s">
        <v>3</v>
      </c>
      <c r="DW34" s="135"/>
      <c r="DY34" s="39"/>
      <c r="DZ34" s="48"/>
      <c r="EA34" s="49"/>
    </row>
    <row r="35" spans="1:129" ht="10.5" customHeight="1">
      <c r="A35" s="3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100"/>
      <c r="S35" s="100"/>
      <c r="T35" s="129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  <c r="AR35" s="38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100"/>
      <c r="BJ35" s="100"/>
      <c r="BK35" s="102" t="str">
        <f>IF(ISBLANK(T35)," ",(T35))</f>
        <v> </v>
      </c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4"/>
      <c r="CH35" s="3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100"/>
      <c r="DA35" s="100"/>
      <c r="DB35" s="102" t="str">
        <f>IF(ISBLANK(BK35)," ",(BK35))</f>
        <v> </v>
      </c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4"/>
      <c r="DY35" s="39"/>
    </row>
    <row r="36" spans="1:129" ht="10.5" customHeight="1">
      <c r="A36" s="3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100"/>
      <c r="S36" s="100"/>
      <c r="T36" s="129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1"/>
      <c r="AR36" s="38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100"/>
      <c r="BJ36" s="100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4"/>
      <c r="CH36" s="3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100"/>
      <c r="DA36" s="100"/>
      <c r="DB36" s="102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4"/>
      <c r="DY36" s="39"/>
    </row>
    <row r="37" spans="1:129" ht="10.5" customHeight="1">
      <c r="A37" s="3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100"/>
      <c r="S37" s="100"/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4"/>
      <c r="AR37" s="38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100"/>
      <c r="BJ37" s="100"/>
      <c r="BK37" s="105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  <c r="CH37" s="3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100"/>
      <c r="DA37" s="100"/>
      <c r="DB37" s="105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7"/>
      <c r="DY37" s="39"/>
    </row>
    <row r="38" spans="1:129" ht="10.5" customHeight="1">
      <c r="A38" s="38"/>
      <c r="B38" s="79" t="s">
        <v>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100" t="s">
        <v>11</v>
      </c>
      <c r="S38" s="100"/>
      <c r="T38" s="129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1"/>
      <c r="AR38" s="38"/>
      <c r="AS38" s="79" t="s">
        <v>21</v>
      </c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100" t="s">
        <v>11</v>
      </c>
      <c r="BJ38" s="100"/>
      <c r="BK38" s="102" t="str">
        <f>IF(ISBLANK(T38)," ",(T38))</f>
        <v> </v>
      </c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H38" s="39"/>
      <c r="CJ38" s="79" t="s">
        <v>21</v>
      </c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100" t="s">
        <v>11</v>
      </c>
      <c r="DA38" s="100"/>
      <c r="DB38" s="102" t="str">
        <f>IF(ISBLANK(BK38)," ",(BK38))</f>
        <v> </v>
      </c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4"/>
      <c r="DY38" s="39"/>
    </row>
    <row r="39" spans="1:129" ht="10.5" customHeight="1">
      <c r="A39" s="3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00"/>
      <c r="S39" s="100"/>
      <c r="T39" s="129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1"/>
      <c r="AR39" s="38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100"/>
      <c r="BJ39" s="100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4"/>
      <c r="CH39" s="3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100"/>
      <c r="DA39" s="100"/>
      <c r="DB39" s="102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4"/>
      <c r="DY39" s="39"/>
    </row>
    <row r="40" spans="1:129" ht="10.5" customHeight="1">
      <c r="A40" s="3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100"/>
      <c r="S40" s="100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4"/>
      <c r="AP40" s="2"/>
      <c r="AR40" s="3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100"/>
      <c r="BJ40" s="100"/>
      <c r="BK40" s="105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  <c r="CG40" s="2"/>
      <c r="CH40" s="3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100"/>
      <c r="DA40" s="100"/>
      <c r="DB40" s="105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7"/>
      <c r="DX40" s="2"/>
      <c r="DY40" s="39"/>
    </row>
    <row r="41" spans="1:129" ht="10.5" customHeight="1">
      <c r="A41" s="38"/>
      <c r="B41" s="79" t="s">
        <v>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00" t="s">
        <v>12</v>
      </c>
      <c r="S41" s="100"/>
      <c r="T41" s="129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1"/>
      <c r="AP41" s="2"/>
      <c r="AR41" s="38"/>
      <c r="AS41" s="79" t="s">
        <v>2</v>
      </c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100" t="s">
        <v>12</v>
      </c>
      <c r="BJ41" s="100"/>
      <c r="BK41" s="102" t="str">
        <f>IF(ISBLANK(T41)," ",(T41))</f>
        <v> </v>
      </c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4"/>
      <c r="CG41" s="2"/>
      <c r="CH41" s="39"/>
      <c r="CJ41" s="79" t="s">
        <v>2</v>
      </c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100" t="s">
        <v>12</v>
      </c>
      <c r="DA41" s="100"/>
      <c r="DB41" s="102" t="str">
        <f>IF(ISBLANK(BK41)," ",(BK41))</f>
        <v> </v>
      </c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4"/>
      <c r="DX41" s="2"/>
      <c r="DY41" s="39"/>
    </row>
    <row r="42" spans="1:129" ht="10.5" customHeight="1">
      <c r="A42" s="3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00"/>
      <c r="S42" s="100"/>
      <c r="T42" s="129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1"/>
      <c r="AR42" s="38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100"/>
      <c r="BJ42" s="100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4"/>
      <c r="CH42" s="3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100"/>
      <c r="DA42" s="100"/>
      <c r="DB42" s="102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4"/>
      <c r="DY42" s="39"/>
    </row>
    <row r="43" spans="1:129" ht="10.5" customHeight="1">
      <c r="A43" s="3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100"/>
      <c r="S43" s="100"/>
      <c r="T43" s="132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4"/>
      <c r="AR43" s="38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100"/>
      <c r="BJ43" s="100"/>
      <c r="BK43" s="105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7"/>
      <c r="CH43" s="3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100"/>
      <c r="DA43" s="100"/>
      <c r="DB43" s="105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7"/>
      <c r="DY43" s="39"/>
    </row>
    <row r="44" spans="1:129" ht="10.5" customHeight="1">
      <c r="A44" s="38"/>
      <c r="B44" s="79" t="s">
        <v>23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100" t="s">
        <v>13</v>
      </c>
      <c r="S44" s="100"/>
      <c r="T44" s="129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1"/>
      <c r="AR44" s="38"/>
      <c r="AS44" s="79" t="s">
        <v>23</v>
      </c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100" t="s">
        <v>13</v>
      </c>
      <c r="BJ44" s="100"/>
      <c r="BK44" s="102" t="str">
        <f>IF(ISBLANK(T44)," ",(T44))</f>
        <v> </v>
      </c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4"/>
      <c r="CH44" s="39"/>
      <c r="CJ44" s="79" t="s">
        <v>23</v>
      </c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100" t="s">
        <v>13</v>
      </c>
      <c r="DA44" s="100"/>
      <c r="DB44" s="102" t="str">
        <f>IF(ISBLANK(BK44)," ",(BK44))</f>
        <v> </v>
      </c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4"/>
      <c r="DY44" s="39"/>
    </row>
    <row r="45" spans="1:129" ht="10.5" customHeight="1">
      <c r="A45" s="3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00"/>
      <c r="S45" s="100"/>
      <c r="T45" s="129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1"/>
      <c r="AR45" s="38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100"/>
      <c r="BJ45" s="100"/>
      <c r="BK45" s="102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4"/>
      <c r="CH45" s="3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100"/>
      <c r="DA45" s="100"/>
      <c r="DB45" s="102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4"/>
      <c r="DY45" s="39"/>
    </row>
    <row r="46" spans="1:129" ht="10.5" customHeight="1" thickBot="1">
      <c r="A46" s="3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08"/>
      <c r="S46" s="108"/>
      <c r="T46" s="132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4"/>
      <c r="AR46" s="38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108"/>
      <c r="BJ46" s="108"/>
      <c r="BK46" s="105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7"/>
      <c r="CH46" s="39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108"/>
      <c r="DA46" s="108"/>
      <c r="DB46" s="105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7"/>
      <c r="DY46" s="39"/>
    </row>
    <row r="47" spans="1:129" ht="10.5" customHeight="1">
      <c r="A47" s="38"/>
      <c r="B47" s="81" t="s">
        <v>24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99" t="s">
        <v>14</v>
      </c>
      <c r="S47" s="99"/>
      <c r="T47" s="109">
        <f>SUM(T35:AO46)</f>
        <v>0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1"/>
      <c r="AR47" s="38"/>
      <c r="AS47" s="81" t="s">
        <v>24</v>
      </c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99" t="s">
        <v>14</v>
      </c>
      <c r="BJ47" s="99"/>
      <c r="BK47" s="109">
        <f>SUM(BK35:CF46)</f>
        <v>0</v>
      </c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1"/>
      <c r="CH47" s="39"/>
      <c r="CJ47" s="81" t="s">
        <v>24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99" t="s">
        <v>14</v>
      </c>
      <c r="DA47" s="99"/>
      <c r="DB47" s="109">
        <f>SUM(DB35:DW46)</f>
        <v>0</v>
      </c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1"/>
      <c r="DY47" s="39"/>
    </row>
    <row r="48" spans="1:129" ht="10.5" customHeight="1">
      <c r="A48" s="38"/>
      <c r="B48" s="83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00"/>
      <c r="S48" s="100"/>
      <c r="T48" s="112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4"/>
      <c r="AR48" s="38"/>
      <c r="AS48" s="83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100"/>
      <c r="BJ48" s="100"/>
      <c r="BK48" s="112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4"/>
      <c r="CH48" s="39"/>
      <c r="CJ48" s="83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100"/>
      <c r="DA48" s="100"/>
      <c r="DB48" s="112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4"/>
      <c r="DY48" s="39"/>
    </row>
    <row r="49" spans="1:129" ht="10.5" customHeight="1" thickBot="1">
      <c r="A49" s="38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101"/>
      <c r="S49" s="101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7"/>
      <c r="AR49" s="38"/>
      <c r="AS49" s="84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101"/>
      <c r="BJ49" s="101"/>
      <c r="BK49" s="115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7"/>
      <c r="CH49" s="39"/>
      <c r="CJ49" s="84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101"/>
      <c r="DA49" s="101"/>
      <c r="DB49" s="115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7"/>
      <c r="DY49" s="39"/>
    </row>
    <row r="50" spans="1:129" ht="10.5" customHeight="1">
      <c r="A50" s="38"/>
      <c r="B50" s="75" t="s">
        <v>4</v>
      </c>
      <c r="C50" s="75"/>
      <c r="D50" s="75"/>
      <c r="E50" s="75"/>
      <c r="F50" s="75"/>
      <c r="G50" s="75"/>
      <c r="H50" s="75"/>
      <c r="I50" s="75" t="s">
        <v>35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86" t="s">
        <v>26</v>
      </c>
      <c r="Y50" s="87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R50" s="38"/>
      <c r="AS50" s="75" t="s">
        <v>4</v>
      </c>
      <c r="AT50" s="75"/>
      <c r="AU50" s="75"/>
      <c r="AV50" s="75"/>
      <c r="AW50" s="75"/>
      <c r="AX50" s="75"/>
      <c r="AY50" s="75"/>
      <c r="AZ50" s="75" t="s">
        <v>35</v>
      </c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6"/>
      <c r="BO50" s="86" t="s">
        <v>26</v>
      </c>
      <c r="BP50" s="87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H50" s="39"/>
      <c r="CJ50" s="75" t="s">
        <v>4</v>
      </c>
      <c r="CK50" s="75"/>
      <c r="CL50" s="75"/>
      <c r="CM50" s="75"/>
      <c r="CN50" s="75"/>
      <c r="CO50" s="75"/>
      <c r="CP50" s="75"/>
      <c r="CQ50" s="75" t="s">
        <v>35</v>
      </c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6"/>
      <c r="DF50" s="86" t="s">
        <v>26</v>
      </c>
      <c r="DG50" s="87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Y50" s="39"/>
    </row>
    <row r="51" spans="1:129" ht="10.5" customHeight="1">
      <c r="A51" s="38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5"/>
      <c r="X51" s="86"/>
      <c r="Y51" s="87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R51" s="38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65"/>
      <c r="BO51" s="86"/>
      <c r="BP51" s="87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H51" s="39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65"/>
      <c r="DF51" s="86"/>
      <c r="DG51" s="87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Y51" s="39"/>
    </row>
    <row r="52" spans="1:129" ht="10.5" customHeight="1">
      <c r="A52" s="38"/>
      <c r="B52" s="90" t="s">
        <v>27</v>
      </c>
      <c r="C52" s="91"/>
      <c r="D52" s="91"/>
      <c r="E52" s="91"/>
      <c r="F52" s="91"/>
      <c r="G52" s="91"/>
      <c r="H52" s="92"/>
      <c r="I52" s="71" t="s">
        <v>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5"/>
      <c r="X52" s="86"/>
      <c r="Y52" s="87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R52" s="38"/>
      <c r="AS52" s="90" t="s">
        <v>27</v>
      </c>
      <c r="AT52" s="91"/>
      <c r="AU52" s="91"/>
      <c r="AV52" s="91"/>
      <c r="AW52" s="91"/>
      <c r="AX52" s="91"/>
      <c r="AY52" s="92"/>
      <c r="AZ52" s="71" t="s">
        <v>6</v>
      </c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65"/>
      <c r="BO52" s="86"/>
      <c r="BP52" s="87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H52" s="39"/>
      <c r="CJ52" s="90" t="s">
        <v>27</v>
      </c>
      <c r="CK52" s="91"/>
      <c r="CL52" s="91"/>
      <c r="CM52" s="91"/>
      <c r="CN52" s="91"/>
      <c r="CO52" s="91"/>
      <c r="CP52" s="92"/>
      <c r="CQ52" s="71" t="s">
        <v>6</v>
      </c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65"/>
      <c r="DF52" s="86"/>
      <c r="DG52" s="87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Y52" s="39"/>
    </row>
    <row r="53" spans="1:129" ht="10.5" customHeight="1">
      <c r="A53" s="38"/>
      <c r="B53" s="93"/>
      <c r="C53" s="94"/>
      <c r="D53" s="94"/>
      <c r="E53" s="94"/>
      <c r="F53" s="94"/>
      <c r="G53" s="94"/>
      <c r="H53" s="95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65"/>
      <c r="X53" s="86"/>
      <c r="Y53" s="87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R53" s="38"/>
      <c r="AS53" s="93"/>
      <c r="AT53" s="94"/>
      <c r="AU53" s="94"/>
      <c r="AV53" s="94"/>
      <c r="AW53" s="94"/>
      <c r="AX53" s="94"/>
      <c r="AY53" s="95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65"/>
      <c r="BO53" s="86"/>
      <c r="BP53" s="87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H53" s="39"/>
      <c r="CJ53" s="93"/>
      <c r="CK53" s="94"/>
      <c r="CL53" s="94"/>
      <c r="CM53" s="94"/>
      <c r="CN53" s="94"/>
      <c r="CO53" s="94"/>
      <c r="CP53" s="95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65"/>
      <c r="DF53" s="86"/>
      <c r="DG53" s="87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Y53" s="39"/>
    </row>
    <row r="54" spans="1:129" ht="10.5" customHeight="1">
      <c r="A54" s="38"/>
      <c r="B54" s="96"/>
      <c r="C54" s="97"/>
      <c r="D54" s="97"/>
      <c r="E54" s="97"/>
      <c r="F54" s="97"/>
      <c r="G54" s="97"/>
      <c r="H54" s="98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65"/>
      <c r="X54" s="86"/>
      <c r="Y54" s="87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R54" s="38"/>
      <c r="AS54" s="96"/>
      <c r="AT54" s="97"/>
      <c r="AU54" s="97"/>
      <c r="AV54" s="97"/>
      <c r="AW54" s="97"/>
      <c r="AX54" s="97"/>
      <c r="AY54" s="98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65"/>
      <c r="BO54" s="86"/>
      <c r="BP54" s="87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H54" s="39"/>
      <c r="CJ54" s="96"/>
      <c r="CK54" s="97"/>
      <c r="CL54" s="97"/>
      <c r="CM54" s="97"/>
      <c r="CN54" s="97"/>
      <c r="CO54" s="97"/>
      <c r="CP54" s="98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65"/>
      <c r="DF54" s="86"/>
      <c r="DG54" s="87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Y54" s="39"/>
    </row>
    <row r="55" spans="1:129" ht="10.5" customHeight="1">
      <c r="A55" s="38"/>
      <c r="B55" s="71" t="s">
        <v>5</v>
      </c>
      <c r="C55" s="71"/>
      <c r="D55" s="71"/>
      <c r="E55" s="71"/>
      <c r="F55" s="71"/>
      <c r="G55" s="71"/>
      <c r="H55" s="71"/>
      <c r="I55" s="71" t="s">
        <v>25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65"/>
      <c r="X55" s="86"/>
      <c r="Y55" s="87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R55" s="38"/>
      <c r="AS55" s="71" t="s">
        <v>5</v>
      </c>
      <c r="AT55" s="71"/>
      <c r="AU55" s="71"/>
      <c r="AV55" s="71"/>
      <c r="AW55" s="71"/>
      <c r="AX55" s="71"/>
      <c r="AY55" s="71"/>
      <c r="AZ55" s="71" t="s">
        <v>25</v>
      </c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65"/>
      <c r="BO55" s="86"/>
      <c r="BP55" s="87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H55" s="39"/>
      <c r="CJ55" s="71" t="s">
        <v>5</v>
      </c>
      <c r="CK55" s="71"/>
      <c r="CL55" s="71"/>
      <c r="CM55" s="71"/>
      <c r="CN55" s="71"/>
      <c r="CO55" s="71"/>
      <c r="CP55" s="71"/>
      <c r="CQ55" s="71" t="s">
        <v>25</v>
      </c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65"/>
      <c r="DF55" s="86"/>
      <c r="DG55" s="87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Y55" s="39"/>
    </row>
    <row r="56" spans="1:129" ht="10.5" customHeight="1">
      <c r="A56" s="38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65"/>
      <c r="X56" s="86"/>
      <c r="Y56" s="87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R56" s="38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65"/>
      <c r="BO56" s="86"/>
      <c r="BP56" s="87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H56" s="39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65"/>
      <c r="DF56" s="86"/>
      <c r="DG56" s="87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Y56" s="39"/>
    </row>
    <row r="57" spans="1:129" ht="10.5" customHeight="1">
      <c r="A57" s="38"/>
      <c r="X57" s="86"/>
      <c r="Y57" s="87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R57" s="38"/>
      <c r="BO57" s="86"/>
      <c r="BP57" s="87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H57" s="39"/>
      <c r="DF57" s="86"/>
      <c r="DG57" s="87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Y57" s="39"/>
    </row>
    <row r="58" spans="1:129" ht="10.5" customHeight="1">
      <c r="A58" s="38"/>
      <c r="C58" s="50" t="s">
        <v>45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X58" s="88"/>
      <c r="Y58" s="89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R58" s="38"/>
      <c r="AT58" s="50" t="s">
        <v>42</v>
      </c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O58" s="88"/>
      <c r="BP58" s="89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H58" s="39"/>
      <c r="CK58" s="50" t="s">
        <v>44</v>
      </c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F58" s="88"/>
      <c r="DG58" s="89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Y58" s="39"/>
    </row>
    <row r="59" spans="1:129" ht="7.5" customHeight="1">
      <c r="A59" s="41"/>
      <c r="B59" s="4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1"/>
      <c r="AS59" s="42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3"/>
      <c r="CI59" s="42"/>
      <c r="CJ59" s="42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3"/>
    </row>
  </sheetData>
  <sheetProtection password="C7C0" sheet="1" objects="1" scenarios="1" selectLockedCells="1"/>
  <mergeCells count="213">
    <mergeCell ref="CJ50:CP51"/>
    <mergeCell ref="CQ50:DE51"/>
    <mergeCell ref="DF50:DG58"/>
    <mergeCell ref="DH50:DW58"/>
    <mergeCell ref="CJ52:CP54"/>
    <mergeCell ref="CQ52:DE54"/>
    <mergeCell ref="CJ55:CP56"/>
    <mergeCell ref="CQ55:DE56"/>
    <mergeCell ref="CJ44:CY46"/>
    <mergeCell ref="CZ44:DA46"/>
    <mergeCell ref="DB44:DW46"/>
    <mergeCell ref="CJ47:CY49"/>
    <mergeCell ref="CZ47:DA49"/>
    <mergeCell ref="DB47:DW49"/>
    <mergeCell ref="CJ38:CY40"/>
    <mergeCell ref="CZ38:DA40"/>
    <mergeCell ref="DB38:DW40"/>
    <mergeCell ref="CJ41:CY43"/>
    <mergeCell ref="CZ41:DA43"/>
    <mergeCell ref="DB41:DW43"/>
    <mergeCell ref="DN34:DO34"/>
    <mergeCell ref="DP34:DQ34"/>
    <mergeCell ref="DR34:DS34"/>
    <mergeCell ref="DT34:DU34"/>
    <mergeCell ref="DV34:DW34"/>
    <mergeCell ref="DB35:DW37"/>
    <mergeCell ref="DH32:DQ33"/>
    <mergeCell ref="DS32:DV33"/>
    <mergeCell ref="CJ34:CY37"/>
    <mergeCell ref="CZ34:DA37"/>
    <mergeCell ref="DB34:DC34"/>
    <mergeCell ref="DD34:DE34"/>
    <mergeCell ref="DF34:DG34"/>
    <mergeCell ref="DH34:DI34"/>
    <mergeCell ref="DJ34:DK34"/>
    <mergeCell ref="DL34:DM34"/>
    <mergeCell ref="CW32:CX33"/>
    <mergeCell ref="CY32:CY33"/>
    <mergeCell ref="CZ32:DA33"/>
    <mergeCell ref="DB32:DB33"/>
    <mergeCell ref="DC32:DD33"/>
    <mergeCell ref="DE32:DG33"/>
    <mergeCell ref="CK32:CL33"/>
    <mergeCell ref="CM32:CM33"/>
    <mergeCell ref="CN32:CO33"/>
    <mergeCell ref="CP32:CP33"/>
    <mergeCell ref="CQ32:CR33"/>
    <mergeCell ref="CS32:CV33"/>
    <mergeCell ref="CJ29:CP30"/>
    <mergeCell ref="CQ29:DK30"/>
    <mergeCell ref="DL29:DW30"/>
    <mergeCell ref="CJ31:DG31"/>
    <mergeCell ref="DH31:DW31"/>
    <mergeCell ref="AZ28:BT28"/>
    <mergeCell ref="BU28:CF28"/>
    <mergeCell ref="AS7:BA7"/>
    <mergeCell ref="AS8:BA8"/>
    <mergeCell ref="CD8:CF9"/>
    <mergeCell ref="AS9:BA9"/>
    <mergeCell ref="AS10:BA10"/>
    <mergeCell ref="AS11:BJ11"/>
    <mergeCell ref="BK11:CF11"/>
    <mergeCell ref="B12:S13"/>
    <mergeCell ref="K32:N33"/>
    <mergeCell ref="W32:Y33"/>
    <mergeCell ref="B34:Q37"/>
    <mergeCell ref="R34:S37"/>
    <mergeCell ref="T34:U34"/>
    <mergeCell ref="V34:W34"/>
    <mergeCell ref="X34:Y34"/>
    <mergeCell ref="D16:AN20"/>
    <mergeCell ref="C15:P15"/>
    <mergeCell ref="B7:J7"/>
    <mergeCell ref="B31:Y31"/>
    <mergeCell ref="Z31:AO31"/>
    <mergeCell ref="Z34:AA34"/>
    <mergeCell ref="AB34:AC34"/>
    <mergeCell ref="AD34:AE34"/>
    <mergeCell ref="AF34:AG34"/>
    <mergeCell ref="AH34:AI34"/>
    <mergeCell ref="AJ34:AK34"/>
    <mergeCell ref="AL34:AM34"/>
    <mergeCell ref="B8:J8"/>
    <mergeCell ref="B9:J9"/>
    <mergeCell ref="B10:J10"/>
    <mergeCell ref="B11:S11"/>
    <mergeCell ref="E32:E33"/>
    <mergeCell ref="F32:G33"/>
    <mergeCell ref="H32:H33"/>
    <mergeCell ref="D22:AN26"/>
    <mergeCell ref="B28:H28"/>
    <mergeCell ref="B29:H30"/>
    <mergeCell ref="T38:AO40"/>
    <mergeCell ref="T41:AO43"/>
    <mergeCell ref="I29:AC30"/>
    <mergeCell ref="AD28:AO28"/>
    <mergeCell ref="AD29:AO30"/>
    <mergeCell ref="R32:S33"/>
    <mergeCell ref="Q32:Q33"/>
    <mergeCell ref="O32:P33"/>
    <mergeCell ref="T44:AO46"/>
    <mergeCell ref="AK32:AN33"/>
    <mergeCell ref="T47:AO49"/>
    <mergeCell ref="BK12:CF13"/>
    <mergeCell ref="AT15:BG15"/>
    <mergeCell ref="AU16:CE20"/>
    <mergeCell ref="AU22:CE26"/>
    <mergeCell ref="AS28:AY28"/>
    <mergeCell ref="I28:AC28"/>
    <mergeCell ref="AN34:AO34"/>
    <mergeCell ref="U32:V33"/>
    <mergeCell ref="T32:T33"/>
    <mergeCell ref="BB32:BE33"/>
    <mergeCell ref="BF32:BG33"/>
    <mergeCell ref="BH32:BH33"/>
    <mergeCell ref="T11:AO11"/>
    <mergeCell ref="T12:AO13"/>
    <mergeCell ref="AS12:BJ13"/>
    <mergeCell ref="AS29:AY30"/>
    <mergeCell ref="AZ29:BT30"/>
    <mergeCell ref="BU29:CF30"/>
    <mergeCell ref="AS31:BP31"/>
    <mergeCell ref="BQ31:CF31"/>
    <mergeCell ref="AT32:AU33"/>
    <mergeCell ref="AV32:AV33"/>
    <mergeCell ref="AW32:AX33"/>
    <mergeCell ref="AY32:AY33"/>
    <mergeCell ref="AZ32:BA33"/>
    <mergeCell ref="CB32:CE33"/>
    <mergeCell ref="AS34:BH37"/>
    <mergeCell ref="BI34:BJ37"/>
    <mergeCell ref="BK34:BL34"/>
    <mergeCell ref="BM34:BN34"/>
    <mergeCell ref="R38:S40"/>
    <mergeCell ref="T35:AO37"/>
    <mergeCell ref="CE34:CF34"/>
    <mergeCell ref="BI32:BJ33"/>
    <mergeCell ref="Z32:AI33"/>
    <mergeCell ref="R44:S46"/>
    <mergeCell ref="BS34:BT34"/>
    <mergeCell ref="BU34:BV34"/>
    <mergeCell ref="BW34:BX34"/>
    <mergeCell ref="BK32:BK33"/>
    <mergeCell ref="BL32:BM33"/>
    <mergeCell ref="R41:S43"/>
    <mergeCell ref="BN32:BP33"/>
    <mergeCell ref="BQ32:BZ33"/>
    <mergeCell ref="AS41:BH43"/>
    <mergeCell ref="BY34:BZ34"/>
    <mergeCell ref="CA34:CB34"/>
    <mergeCell ref="BK35:CF37"/>
    <mergeCell ref="AS38:BH40"/>
    <mergeCell ref="BI38:BJ40"/>
    <mergeCell ref="BK38:CF40"/>
    <mergeCell ref="BO34:BP34"/>
    <mergeCell ref="BQ34:BR34"/>
    <mergeCell ref="CC34:CD34"/>
    <mergeCell ref="BI41:BJ43"/>
    <mergeCell ref="BK41:CF43"/>
    <mergeCell ref="AS44:BH46"/>
    <mergeCell ref="BI44:BJ46"/>
    <mergeCell ref="BK44:CF46"/>
    <mergeCell ref="BI47:BJ49"/>
    <mergeCell ref="BK47:CF49"/>
    <mergeCell ref="AS47:BH49"/>
    <mergeCell ref="AS50:AY51"/>
    <mergeCell ref="AZ50:BN51"/>
    <mergeCell ref="BO50:BP58"/>
    <mergeCell ref="BQ50:CF58"/>
    <mergeCell ref="AS52:AY54"/>
    <mergeCell ref="AZ52:BN54"/>
    <mergeCell ref="AS55:AY56"/>
    <mergeCell ref="AZ55:BN56"/>
    <mergeCell ref="B41:Q43"/>
    <mergeCell ref="B44:Q46"/>
    <mergeCell ref="B47:Q49"/>
    <mergeCell ref="B50:H51"/>
    <mergeCell ref="Z50:AO58"/>
    <mergeCell ref="X50:Y58"/>
    <mergeCell ref="I55:W56"/>
    <mergeCell ref="I52:W54"/>
    <mergeCell ref="B52:H54"/>
    <mergeCell ref="R47:S49"/>
    <mergeCell ref="B55:H56"/>
    <mergeCell ref="I50:W51"/>
    <mergeCell ref="I32:J33"/>
    <mergeCell ref="C32:D33"/>
    <mergeCell ref="CJ7:CR7"/>
    <mergeCell ref="CJ8:CR8"/>
    <mergeCell ref="CJ9:CR9"/>
    <mergeCell ref="CJ10:CR10"/>
    <mergeCell ref="CJ11:DA11"/>
    <mergeCell ref="B38:Q40"/>
    <mergeCell ref="CL22:DV26"/>
    <mergeCell ref="CJ28:CP28"/>
    <mergeCell ref="CQ28:DK28"/>
    <mergeCell ref="DL28:DW28"/>
    <mergeCell ref="AM8:AO9"/>
    <mergeCell ref="DU8:DW9"/>
    <mergeCell ref="DB11:DW11"/>
    <mergeCell ref="CJ12:DA13"/>
    <mergeCell ref="DB12:DW13"/>
    <mergeCell ref="CL16:DV20"/>
    <mergeCell ref="DZ22:EA34"/>
    <mergeCell ref="C58:V59"/>
    <mergeCell ref="AT58:BM59"/>
    <mergeCell ref="CK58:DD59"/>
    <mergeCell ref="A2:AQ4"/>
    <mergeCell ref="AU3:DY4"/>
    <mergeCell ref="O8:AK9"/>
    <mergeCell ref="BF8:CB9"/>
    <mergeCell ref="CW8:DS9"/>
    <mergeCell ref="CK15:CX15"/>
  </mergeCells>
  <conditionalFormatting sqref="D16 D22 B29 AD29 C32 F32 I32 O32 R32 U32 T35:AO46">
    <cfRule type="cellIs" priority="7" dxfId="0" operator="equal" stopIfTrue="1">
      <formula>""</formula>
    </cfRule>
  </conditionalFormatting>
  <conditionalFormatting sqref="Z32:AI33">
    <cfRule type="cellIs" priority="6" dxfId="0" operator="equal" stopIfTrue="1">
      <formula>"(申告区分を選択)"</formula>
    </cfRule>
  </conditionalFormatting>
  <dataValidations count="15">
    <dataValidation allowBlank="1" showInputMessage="1" showErrorMessage="1" prompt="法人の本店又は主たる事務所の所在地を記載してください" imeMode="hiragana" sqref="D16:AN20"/>
    <dataValidation allowBlank="1" showInputMessage="1" showErrorMessage="1" prompt="法人名を記載してください&#10;" imeMode="hiragana" sqref="D22:AN26"/>
    <dataValidation allowBlank="1" showInputMessage="1" showErrorMessage="1" prompt="本市指定の法人番号(６～８桁)を記載してください" sqref="AD29:AO30"/>
    <dataValidation allowBlank="1" showInputMessage="1" showErrorMessage="1" prompt="事業年度開始【年】" imeMode="off" sqref="C32:D33"/>
    <dataValidation type="whole" allowBlank="1" showInputMessage="1" showErrorMessage="1" prompt="事業年度開始【月】" error="1から12までの数値を入力してください。&#10;" imeMode="off" sqref="F32:G33">
      <formula1>1</formula1>
      <formula2>12</formula2>
    </dataValidation>
    <dataValidation type="whole" allowBlank="1" showInputMessage="1" showErrorMessage="1" prompt="事業年度開始【日】" error="1から31までの数値を入力してください。&#10;" imeMode="off" sqref="I32:J33">
      <formula1>1</formula1>
      <formula2>31</formula2>
    </dataValidation>
    <dataValidation allowBlank="1" showInputMessage="1" showErrorMessage="1" prompt="事業年度終了【年】" imeMode="off" sqref="O32:P33"/>
    <dataValidation type="whole" allowBlank="1" showInputMessage="1" showErrorMessage="1" prompt="事業年度終了【月】" error="1から12までの数値を入力してください。&#10;" imeMode="off" sqref="R32:S33">
      <formula1>1</formula1>
      <formula2>12</formula2>
    </dataValidation>
    <dataValidation type="whole" allowBlank="1" showInputMessage="1" showErrorMessage="1" prompt="事業年度終了【日】" error="1から31までの数値を入力してください。&#10;" imeMode="off" sqref="U32:V33">
      <formula1>1</formula1>
      <formula2>31</formula2>
    </dataValidation>
    <dataValidation type="list" allowBlank="1" showInputMessage="1" showErrorMessage="1" prompt="リストから該当する区分を選択してください。&#10;「その他」を選択する場合は、右欄に具体的に記載してください。" sqref="Z32:AI33">
      <formula1>"(申告区分を選択),中間,予定,確定,修正,更正,決定,その他"</formula1>
    </dataValidation>
    <dataValidation allowBlank="1" showInputMessage="1" showErrorMessage="1" prompt="罫線を無視して、督促手数料を記載してください" sqref="T44:AO46"/>
    <dataValidation allowBlank="1" showInputMessage="1" showErrorMessage="1" prompt="納入する日の属する年度を記載してください" sqref="B29:H30"/>
    <dataValidation allowBlank="1" showInputMessage="1" showErrorMessage="1" prompt="罫線は無視して、法人税割額を記載してください" sqref="T35:AO37"/>
    <dataValidation allowBlank="1" showInputMessage="1" showErrorMessage="1" prompt="罫線を無視して、均等割額を記載してください" sqref="T38:AO40"/>
    <dataValidation allowBlank="1" showInputMessage="1" showErrorMessage="1" prompt="延滞金が発生する場合は、罫線を無視して延滞金額を記載してください" sqref="T41:AO43"/>
  </dataValidations>
  <printOptions horizontalCentered="1"/>
  <pageMargins left="0.7874015748031497" right="0.5511811023622047" top="0.2755905511811024" bottom="0" header="0.2755905511811024" footer="0.1968503937007874"/>
  <pageSetup horizontalDpi="600" verticalDpi="600" orientation="landscape" paperSize="9" r:id="rId2"/>
  <ignoredErrors>
    <ignoredError sqref="R38 R41 R44 R47 R34 BI34 BI38 BI41 BI44 BI47 CZ34 CZ38 CZ41 CZ44 CZ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4" sqref="A34"/>
    </sheetView>
  </sheetViews>
  <sheetFormatPr defaultColWidth="9.00390625" defaultRowHeight="18" customHeight="1"/>
  <cols>
    <col min="1" max="1" width="102.50390625" style="45" customWidth="1"/>
    <col min="2" max="16384" width="9.00390625" style="45" customWidth="1"/>
  </cols>
  <sheetData>
    <row r="1" ht="18" customHeight="1">
      <c r="A1" s="44" t="s">
        <v>51</v>
      </c>
    </row>
    <row r="2" ht="18" customHeight="1">
      <c r="A2" s="46" t="s">
        <v>55</v>
      </c>
    </row>
    <row r="3" ht="18" customHeight="1">
      <c r="A3" s="45" t="s">
        <v>56</v>
      </c>
    </row>
    <row r="4" ht="18" customHeight="1">
      <c r="A4" s="46" t="s">
        <v>52</v>
      </c>
    </row>
    <row r="5" ht="18" customHeight="1">
      <c r="A5" s="46"/>
    </row>
    <row r="6" ht="18" customHeight="1">
      <c r="A6" s="44" t="s">
        <v>53</v>
      </c>
    </row>
    <row r="7" ht="18" customHeight="1">
      <c r="A7" s="47" t="s">
        <v>50</v>
      </c>
    </row>
    <row r="8" ht="18" customHeight="1">
      <c r="A8" s="47" t="s">
        <v>57</v>
      </c>
    </row>
    <row r="9" ht="18" customHeight="1">
      <c r="A9" s="47" t="s">
        <v>58</v>
      </c>
    </row>
    <row r="10" ht="18" customHeight="1">
      <c r="A10" s="47" t="s">
        <v>59</v>
      </c>
    </row>
    <row r="11" ht="18" customHeight="1">
      <c r="A11" s="47" t="s">
        <v>60</v>
      </c>
    </row>
    <row r="12" ht="18" customHeight="1">
      <c r="A12" s="47" t="s">
        <v>61</v>
      </c>
    </row>
    <row r="13" ht="18" customHeight="1">
      <c r="A13" s="47" t="s">
        <v>62</v>
      </c>
    </row>
    <row r="14" ht="18" customHeight="1">
      <c r="A14" s="44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earata</dc:creator>
  <cp:keywords/>
  <dc:description/>
  <cp:lastModifiedBy>khajime</cp:lastModifiedBy>
  <cp:lastPrinted>2012-02-09T00:20:33Z</cp:lastPrinted>
  <dcterms:created xsi:type="dcterms:W3CDTF">2012-01-18T01:05:12Z</dcterms:created>
  <dcterms:modified xsi:type="dcterms:W3CDTF">2012-02-09T23:54:19Z</dcterms:modified>
  <cp:category/>
  <cp:version/>
  <cp:contentType/>
  <cp:contentStatus/>
</cp:coreProperties>
</file>